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学习\草稿本\季节性数据处理\"/>
    </mc:Choice>
  </mc:AlternateContent>
  <xr:revisionPtr revIDLastSave="0" documentId="13_ncr:1_{8ABDAD68-FFED-45F0-B35D-A19F682A706A}" xr6:coauthVersionLast="47" xr6:coauthVersionMax="47" xr10:uidLastSave="{00000000-0000-0000-0000-000000000000}"/>
  <bookViews>
    <workbookView xWindow="17870" yWindow="1840" windowWidth="6540" windowHeight="9970" xr2:uid="{00000000-000D-0000-FFFF-FFFF00000000}"/>
  </bookViews>
  <sheets>
    <sheet name="Sheet1" sheetId="1" r:id="rId1"/>
  </sheets>
  <definedNames>
    <definedName name="_xlnm._FilterDatabase" localSheetId="0" hidden="1">Sheet1!$A$1:$C$2193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94" i="1" l="1"/>
  <c r="D219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E2" i="1"/>
  <c r="D2" i="1"/>
</calcChain>
</file>

<file path=xl/sharedStrings.xml><?xml version="1.0" encoding="utf-8"?>
<sst xmlns="http://schemas.openxmlformats.org/spreadsheetml/2006/main" count="5" uniqueCount="5">
  <si>
    <t>日期</t>
  </si>
  <si>
    <t>流量(m3/s)</t>
  </si>
  <si>
    <t>含沙量(kg/m3)</t>
  </si>
  <si>
    <t>日总流量</t>
    <phoneticPr fontId="2" type="noConversion"/>
  </si>
  <si>
    <t>日总排沙量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</si>
</sst>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94"/>
  <sheetViews>
    <sheetView tabSelected="1" zoomScale="70" zoomScaleNormal="70" workbookViewId="0">
      <selection activeCell="E13" sqref="E13"/>
    </sheetView>
  </sheetViews>
  <sheetFormatPr defaultRowHeight="14" x14ac:dyDescent="0.25"/>
  <cols>
    <col min="1" max="1" width="11.6328125" bestFit="1" customWidth="1"/>
    <col min="2" max="2" width="16.7265625" bestFit="1" customWidth="1"/>
    <col min="3" max="3" width="20.26953125" bestFit="1" customWidth="1"/>
    <col min="4" max="4" width="12.7265625" bestFit="1" customWidth="1"/>
    <col min="5" max="5" width="11.632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</row>
    <row r="2" spans="1:5" x14ac:dyDescent="0.25">
      <c r="A2" s="2">
        <v>42370</v>
      </c>
      <c r="B2">
        <v>363.42857142857139</v>
      </c>
      <c r="C2">
        <v>0.81119387755102046</v>
      </c>
      <c r="D2">
        <f>B2*86400</f>
        <v>31400228.571428567</v>
      </c>
      <c r="E2">
        <f>D2*C2/1000</f>
        <v>25471.673170845479</v>
      </c>
    </row>
    <row r="3" spans="1:5" x14ac:dyDescent="0.25">
      <c r="A3" s="2">
        <v>42371</v>
      </c>
      <c r="B3">
        <v>348.42857142857139</v>
      </c>
      <c r="C3">
        <v>0.80302040816326525</v>
      </c>
      <c r="D3">
        <f t="shared" ref="D3:D66" si="0">B3*86400</f>
        <v>30104228.571428567</v>
      </c>
      <c r="E3">
        <f t="shared" ref="E3:E66" si="1">D3*C3/1000</f>
        <v>24174.309914868798</v>
      </c>
    </row>
    <row r="4" spans="1:5" x14ac:dyDescent="0.25">
      <c r="A4" s="2">
        <v>42372</v>
      </c>
      <c r="B4">
        <v>331.33333333333331</v>
      </c>
      <c r="C4">
        <v>0.68049999999999999</v>
      </c>
      <c r="D4">
        <f t="shared" si="0"/>
        <v>28627200</v>
      </c>
      <c r="E4">
        <f t="shared" si="1"/>
        <v>19480.809600000001</v>
      </c>
    </row>
    <row r="5" spans="1:5" x14ac:dyDescent="0.25">
      <c r="A5" s="2">
        <v>42373</v>
      </c>
      <c r="B5">
        <v>315</v>
      </c>
      <c r="C5">
        <v>0.66107142857142864</v>
      </c>
      <c r="D5">
        <f t="shared" si="0"/>
        <v>27216000</v>
      </c>
      <c r="E5">
        <f t="shared" si="1"/>
        <v>17991.720000000005</v>
      </c>
    </row>
    <row r="6" spans="1:5" x14ac:dyDescent="0.25">
      <c r="A6" s="2">
        <v>42374</v>
      </c>
      <c r="B6">
        <v>328.57142857142861</v>
      </c>
      <c r="C6">
        <v>0.69879591836734689</v>
      </c>
      <c r="D6">
        <f t="shared" si="0"/>
        <v>28388571.428571433</v>
      </c>
      <c r="E6">
        <f t="shared" si="1"/>
        <v>19837.817842565601</v>
      </c>
    </row>
    <row r="7" spans="1:5" x14ac:dyDescent="0.25">
      <c r="A7" s="2">
        <v>42375</v>
      </c>
      <c r="B7">
        <v>358.71428571428572</v>
      </c>
      <c r="C7">
        <v>0.72679591836734692</v>
      </c>
      <c r="D7">
        <f t="shared" si="0"/>
        <v>30992914.285714287</v>
      </c>
      <c r="E7">
        <f t="shared" si="1"/>
        <v>22525.52360116618</v>
      </c>
    </row>
    <row r="8" spans="1:5" x14ac:dyDescent="0.25">
      <c r="A8" s="2">
        <v>42376</v>
      </c>
      <c r="B8">
        <v>381.42857142857139</v>
      </c>
      <c r="C8">
        <v>0.74972959183673471</v>
      </c>
      <c r="D8">
        <f t="shared" si="0"/>
        <v>32955428.571428567</v>
      </c>
      <c r="E8">
        <f t="shared" si="1"/>
        <v>24707.660011661806</v>
      </c>
    </row>
    <row r="9" spans="1:5" x14ac:dyDescent="0.25">
      <c r="A9" s="2">
        <v>42377</v>
      </c>
      <c r="B9">
        <v>389.375</v>
      </c>
      <c r="C9">
        <v>0.90612053571428575</v>
      </c>
      <c r="D9">
        <f t="shared" si="0"/>
        <v>33642000</v>
      </c>
      <c r="E9">
        <f t="shared" si="1"/>
        <v>30483.707062500001</v>
      </c>
    </row>
    <row r="10" spans="1:5" x14ac:dyDescent="0.25">
      <c r="A10" s="2">
        <v>42378</v>
      </c>
      <c r="B10">
        <v>392.28571428571428</v>
      </c>
      <c r="C10">
        <v>0.95129081632653067</v>
      </c>
      <c r="D10">
        <f t="shared" si="0"/>
        <v>33893485.714285716</v>
      </c>
      <c r="E10">
        <f t="shared" si="1"/>
        <v>32242.561693294465</v>
      </c>
    </row>
    <row r="11" spans="1:5" x14ac:dyDescent="0.25">
      <c r="A11" s="2">
        <v>42379</v>
      </c>
      <c r="B11">
        <v>373</v>
      </c>
      <c r="C11">
        <v>0.94506249999999992</v>
      </c>
      <c r="D11">
        <f t="shared" si="0"/>
        <v>32227200</v>
      </c>
      <c r="E11">
        <f t="shared" si="1"/>
        <v>30456.718199999996</v>
      </c>
    </row>
    <row r="12" spans="1:5" x14ac:dyDescent="0.25">
      <c r="A12" s="2">
        <v>42380</v>
      </c>
      <c r="B12">
        <v>338.28571428571428</v>
      </c>
      <c r="C12">
        <v>0.88151530612244888</v>
      </c>
      <c r="D12">
        <f t="shared" si="0"/>
        <v>29227885.714285713</v>
      </c>
      <c r="E12">
        <f t="shared" si="1"/>
        <v>25764.828622740522</v>
      </c>
    </row>
    <row r="13" spans="1:5" x14ac:dyDescent="0.25">
      <c r="A13" s="2">
        <v>42381</v>
      </c>
      <c r="B13">
        <v>333.625</v>
      </c>
      <c r="C13">
        <v>0.86060714285714279</v>
      </c>
      <c r="D13">
        <f t="shared" si="0"/>
        <v>28825200</v>
      </c>
      <c r="E13">
        <f t="shared" si="1"/>
        <v>24807.173014285712</v>
      </c>
    </row>
    <row r="14" spans="1:5" x14ac:dyDescent="0.25">
      <c r="A14" s="2">
        <v>42382</v>
      </c>
      <c r="B14">
        <v>362.14285714285722</v>
      </c>
      <c r="C14">
        <v>0.8581428571428571</v>
      </c>
      <c r="D14">
        <f t="shared" si="0"/>
        <v>31289142.857142866</v>
      </c>
      <c r="E14">
        <f t="shared" si="1"/>
        <v>26850.554448979598</v>
      </c>
    </row>
    <row r="15" spans="1:5" x14ac:dyDescent="0.25">
      <c r="A15" s="2">
        <v>42383</v>
      </c>
      <c r="B15">
        <v>365.83333333333331</v>
      </c>
      <c r="C15">
        <v>0.87204761904761907</v>
      </c>
      <c r="D15">
        <f t="shared" si="0"/>
        <v>31608000</v>
      </c>
      <c r="E15">
        <f t="shared" si="1"/>
        <v>27563.681142857142</v>
      </c>
    </row>
    <row r="16" spans="1:5" x14ac:dyDescent="0.25">
      <c r="A16" s="2">
        <v>42384</v>
      </c>
      <c r="B16">
        <v>360.125</v>
      </c>
      <c r="C16">
        <v>0.84245312500000002</v>
      </c>
      <c r="D16">
        <f t="shared" si="0"/>
        <v>31114800</v>
      </c>
      <c r="E16">
        <f t="shared" si="1"/>
        <v>26212.760493750004</v>
      </c>
    </row>
    <row r="17" spans="1:5" x14ac:dyDescent="0.25">
      <c r="A17" s="2">
        <v>42385</v>
      </c>
      <c r="B17">
        <v>357.71428571428572</v>
      </c>
      <c r="C17">
        <v>0.86861479591836732</v>
      </c>
      <c r="D17">
        <f t="shared" si="0"/>
        <v>30906514.285714287</v>
      </c>
      <c r="E17">
        <f t="shared" si="1"/>
        <v>26845.855598833819</v>
      </c>
    </row>
    <row r="18" spans="1:5" x14ac:dyDescent="0.25">
      <c r="A18" s="2">
        <v>42386</v>
      </c>
      <c r="B18">
        <v>331.83333333333331</v>
      </c>
      <c r="C18">
        <v>0.88476190476190475</v>
      </c>
      <c r="D18">
        <f t="shared" si="0"/>
        <v>28670400</v>
      </c>
      <c r="E18">
        <f t="shared" si="1"/>
        <v>25366.477714285713</v>
      </c>
    </row>
    <row r="19" spans="1:5" x14ac:dyDescent="0.25">
      <c r="A19" s="2">
        <v>42387</v>
      </c>
      <c r="B19">
        <v>332.57142857142861</v>
      </c>
      <c r="C19">
        <v>0.8919795918367347</v>
      </c>
      <c r="D19">
        <f t="shared" si="0"/>
        <v>28734171.428571433</v>
      </c>
      <c r="E19">
        <f t="shared" si="1"/>
        <v>25630.29450262391</v>
      </c>
    </row>
    <row r="20" spans="1:5" x14ac:dyDescent="0.25">
      <c r="A20" s="2">
        <v>42388</v>
      </c>
      <c r="B20">
        <v>363.5</v>
      </c>
      <c r="C20">
        <v>0.9286428571428571</v>
      </c>
      <c r="D20">
        <f t="shared" si="0"/>
        <v>31406400</v>
      </c>
      <c r="E20">
        <f t="shared" si="1"/>
        <v>29165.329028571428</v>
      </c>
    </row>
    <row r="21" spans="1:5" x14ac:dyDescent="0.25">
      <c r="A21" s="2">
        <v>42389</v>
      </c>
      <c r="B21">
        <v>363.125</v>
      </c>
      <c r="C21">
        <v>0.9260357142857143</v>
      </c>
      <c r="D21">
        <f t="shared" si="0"/>
        <v>31374000</v>
      </c>
      <c r="E21">
        <f t="shared" si="1"/>
        <v>29053.444500000001</v>
      </c>
    </row>
    <row r="22" spans="1:5" x14ac:dyDescent="0.25">
      <c r="A22" s="2">
        <v>42390</v>
      </c>
      <c r="B22">
        <v>363.125</v>
      </c>
      <c r="C22">
        <v>1.1209374999999999</v>
      </c>
      <c r="D22">
        <f t="shared" si="0"/>
        <v>31374000</v>
      </c>
      <c r="E22">
        <f t="shared" si="1"/>
        <v>35168.293124999997</v>
      </c>
    </row>
    <row r="23" spans="1:5" x14ac:dyDescent="0.25">
      <c r="A23" s="2">
        <v>42391</v>
      </c>
      <c r="B23">
        <v>328.85714285714278</v>
      </c>
      <c r="C23">
        <v>1.0937244897959191</v>
      </c>
      <c r="D23">
        <f t="shared" si="0"/>
        <v>28413257.142857134</v>
      </c>
      <c r="E23">
        <f t="shared" si="1"/>
        <v>31076.275172011672</v>
      </c>
    </row>
    <row r="24" spans="1:5" x14ac:dyDescent="0.25">
      <c r="A24" s="2">
        <v>42392</v>
      </c>
      <c r="B24">
        <v>299.5</v>
      </c>
      <c r="C24">
        <v>0.78990476190476189</v>
      </c>
      <c r="D24">
        <f t="shared" si="0"/>
        <v>25876800</v>
      </c>
      <c r="E24">
        <f t="shared" si="1"/>
        <v>20440.207542857144</v>
      </c>
    </row>
    <row r="25" spans="1:5" x14ac:dyDescent="0.25">
      <c r="A25" s="2">
        <v>42393</v>
      </c>
      <c r="B25">
        <v>265.5</v>
      </c>
      <c r="C25">
        <v>0.71308333333333318</v>
      </c>
      <c r="D25">
        <f t="shared" si="0"/>
        <v>22939200</v>
      </c>
      <c r="E25">
        <f t="shared" si="1"/>
        <v>16357.561199999998</v>
      </c>
    </row>
    <row r="26" spans="1:5" x14ac:dyDescent="0.25">
      <c r="A26" s="2">
        <v>42394</v>
      </c>
      <c r="B26">
        <v>253.33333333333329</v>
      </c>
      <c r="C26">
        <v>0.87650000000000006</v>
      </c>
      <c r="D26">
        <f t="shared" si="0"/>
        <v>21887999.999999996</v>
      </c>
      <c r="E26">
        <f t="shared" si="1"/>
        <v>19184.831999999995</v>
      </c>
    </row>
    <row r="27" spans="1:5" x14ac:dyDescent="0.25">
      <c r="A27" s="2">
        <v>42395</v>
      </c>
      <c r="B27">
        <v>260.33333333333331</v>
      </c>
      <c r="C27">
        <v>1.414333333333333</v>
      </c>
      <c r="D27">
        <f t="shared" si="0"/>
        <v>22492800</v>
      </c>
      <c r="E27">
        <f t="shared" si="1"/>
        <v>31812.316799999993</v>
      </c>
    </row>
    <row r="28" spans="1:5" x14ac:dyDescent="0.25">
      <c r="A28" s="2">
        <v>42396</v>
      </c>
      <c r="B28">
        <v>273.83333333333331</v>
      </c>
      <c r="C28">
        <v>1.18</v>
      </c>
      <c r="D28">
        <f t="shared" si="0"/>
        <v>23659200</v>
      </c>
      <c r="E28">
        <f t="shared" si="1"/>
        <v>27917.856</v>
      </c>
    </row>
    <row r="29" spans="1:5" x14ac:dyDescent="0.25">
      <c r="A29" s="2">
        <v>42397</v>
      </c>
      <c r="B29">
        <v>260.16666666666669</v>
      </c>
      <c r="C29">
        <v>1.538095238095238</v>
      </c>
      <c r="D29">
        <f t="shared" si="0"/>
        <v>22478400</v>
      </c>
      <c r="E29">
        <f t="shared" si="1"/>
        <v>34573.919999999998</v>
      </c>
    </row>
    <row r="30" spans="1:5" x14ac:dyDescent="0.25">
      <c r="A30" s="2">
        <v>42398</v>
      </c>
      <c r="B30">
        <v>263.42857142857139</v>
      </c>
      <c r="C30">
        <v>1.6202040816326531</v>
      </c>
      <c r="D30">
        <f t="shared" si="0"/>
        <v>22760228.571428567</v>
      </c>
      <c r="E30">
        <f t="shared" si="1"/>
        <v>36876.215230320689</v>
      </c>
    </row>
    <row r="31" spans="1:5" x14ac:dyDescent="0.25">
      <c r="A31" s="2">
        <v>42399</v>
      </c>
      <c r="B31">
        <v>296.28571428571428</v>
      </c>
      <c r="C31">
        <v>1.4853061224489801</v>
      </c>
      <c r="D31">
        <f t="shared" si="0"/>
        <v>25599085.714285713</v>
      </c>
      <c r="E31">
        <f t="shared" si="1"/>
        <v>38022.478740524792</v>
      </c>
    </row>
    <row r="32" spans="1:5" x14ac:dyDescent="0.25">
      <c r="A32" s="2">
        <v>42400</v>
      </c>
      <c r="B32">
        <v>277.33333333333331</v>
      </c>
      <c r="C32">
        <v>1.3588095238095239</v>
      </c>
      <c r="D32">
        <f t="shared" si="0"/>
        <v>23961600</v>
      </c>
      <c r="E32">
        <f t="shared" si="1"/>
        <v>32559.250285714286</v>
      </c>
    </row>
    <row r="33" spans="1:5" x14ac:dyDescent="0.25">
      <c r="A33" s="2">
        <v>42401</v>
      </c>
      <c r="B33">
        <v>268.57142857142861</v>
      </c>
      <c r="C33">
        <v>1.3110714285714291</v>
      </c>
      <c r="D33">
        <f t="shared" si="0"/>
        <v>23204571.428571433</v>
      </c>
      <c r="E33">
        <f t="shared" si="1"/>
        <v>30422.850612244914</v>
      </c>
    </row>
    <row r="34" spans="1:5" x14ac:dyDescent="0.25">
      <c r="A34" s="2">
        <v>42402</v>
      </c>
      <c r="B34">
        <v>313.28571428571428</v>
      </c>
      <c r="C34">
        <v>1.098214285714286</v>
      </c>
      <c r="D34">
        <f t="shared" si="0"/>
        <v>27067885.714285713</v>
      </c>
      <c r="E34">
        <f t="shared" si="1"/>
        <v>29726.338775510212</v>
      </c>
    </row>
    <row r="35" spans="1:5" x14ac:dyDescent="0.25">
      <c r="A35" s="2">
        <v>42403</v>
      </c>
      <c r="B35">
        <v>313</v>
      </c>
      <c r="C35">
        <v>1.2945238095238101</v>
      </c>
      <c r="D35">
        <f t="shared" si="0"/>
        <v>27043200</v>
      </c>
      <c r="E35">
        <f t="shared" si="1"/>
        <v>35008.066285714296</v>
      </c>
    </row>
    <row r="36" spans="1:5" x14ac:dyDescent="0.25">
      <c r="A36" s="2">
        <v>42404</v>
      </c>
      <c r="B36">
        <v>282.625</v>
      </c>
      <c r="C36">
        <v>1.216071428571428</v>
      </c>
      <c r="D36">
        <f t="shared" si="0"/>
        <v>24418800</v>
      </c>
      <c r="E36">
        <f t="shared" si="1"/>
        <v>29695.004999999986</v>
      </c>
    </row>
    <row r="37" spans="1:5" x14ac:dyDescent="0.25">
      <c r="A37" s="2">
        <v>42405</v>
      </c>
      <c r="B37">
        <v>279.16666666666669</v>
      </c>
      <c r="C37">
        <v>1.3140476190476189</v>
      </c>
      <c r="D37">
        <f t="shared" si="0"/>
        <v>24120000</v>
      </c>
      <c r="E37">
        <f t="shared" si="1"/>
        <v>31694.828571428567</v>
      </c>
    </row>
    <row r="38" spans="1:5" x14ac:dyDescent="0.25">
      <c r="A38" s="2">
        <v>42406</v>
      </c>
      <c r="B38">
        <v>315.5</v>
      </c>
      <c r="C38">
        <v>1.1725000000000001</v>
      </c>
      <c r="D38">
        <f t="shared" si="0"/>
        <v>27259200</v>
      </c>
      <c r="E38">
        <f t="shared" si="1"/>
        <v>31961.412000000004</v>
      </c>
    </row>
    <row r="39" spans="1:5" x14ac:dyDescent="0.25">
      <c r="A39" s="2">
        <v>42407</v>
      </c>
      <c r="B39">
        <v>304.16666666666669</v>
      </c>
      <c r="C39">
        <v>1.0706666666666671</v>
      </c>
      <c r="D39">
        <f t="shared" si="0"/>
        <v>26280000</v>
      </c>
      <c r="E39">
        <f t="shared" si="1"/>
        <v>28137.12000000001</v>
      </c>
    </row>
    <row r="40" spans="1:5" x14ac:dyDescent="0.25">
      <c r="A40" s="2">
        <v>42408</v>
      </c>
      <c r="B40">
        <v>293.85714285714278</v>
      </c>
      <c r="C40">
        <v>1.009632653061225</v>
      </c>
      <c r="D40">
        <f t="shared" si="0"/>
        <v>25389257.142857134</v>
      </c>
      <c r="E40">
        <f t="shared" si="1"/>
        <v>25633.823048396505</v>
      </c>
    </row>
    <row r="41" spans="1:5" x14ac:dyDescent="0.25">
      <c r="A41" s="2">
        <v>42409</v>
      </c>
      <c r="B41">
        <v>283.71428571428572</v>
      </c>
      <c r="C41">
        <v>1.2163673469387759</v>
      </c>
      <c r="D41">
        <f t="shared" si="0"/>
        <v>24512914.285714287</v>
      </c>
      <c r="E41">
        <f t="shared" si="1"/>
        <v>29816.708515451908</v>
      </c>
    </row>
    <row r="42" spans="1:5" x14ac:dyDescent="0.25">
      <c r="A42" s="2">
        <v>42410</v>
      </c>
      <c r="B42">
        <v>282.57142857142861</v>
      </c>
      <c r="C42">
        <v>1.135</v>
      </c>
      <c r="D42">
        <f t="shared" si="0"/>
        <v>24414171.428571433</v>
      </c>
      <c r="E42">
        <f t="shared" si="1"/>
        <v>27710.084571428575</v>
      </c>
    </row>
    <row r="43" spans="1:5" x14ac:dyDescent="0.25">
      <c r="A43" s="2">
        <v>42411</v>
      </c>
      <c r="B43">
        <v>274</v>
      </c>
      <c r="C43">
        <v>0.91457142857142859</v>
      </c>
      <c r="D43">
        <f t="shared" si="0"/>
        <v>23673600</v>
      </c>
      <c r="E43">
        <f t="shared" si="1"/>
        <v>21651.198171428572</v>
      </c>
    </row>
    <row r="44" spans="1:5" x14ac:dyDescent="0.25">
      <c r="A44" s="2">
        <v>42412</v>
      </c>
      <c r="B44">
        <v>268.42857142857139</v>
      </c>
      <c r="C44">
        <v>0.88746428571428571</v>
      </c>
      <c r="D44">
        <f t="shared" si="0"/>
        <v>23192228.571428567</v>
      </c>
      <c r="E44">
        <f t="shared" si="1"/>
        <v>20582.274563265302</v>
      </c>
    </row>
    <row r="45" spans="1:5" x14ac:dyDescent="0.25">
      <c r="A45" s="2">
        <v>42413</v>
      </c>
      <c r="B45">
        <v>284.33333333333331</v>
      </c>
      <c r="C45">
        <v>1.2626759259259259</v>
      </c>
      <c r="D45">
        <f t="shared" si="0"/>
        <v>24566400</v>
      </c>
      <c r="E45">
        <f t="shared" si="1"/>
        <v>31019.401866666667</v>
      </c>
    </row>
    <row r="46" spans="1:5" x14ac:dyDescent="0.25">
      <c r="A46" s="2">
        <v>42414</v>
      </c>
      <c r="B46">
        <v>294.71428571428572</v>
      </c>
      <c r="C46">
        <v>1.064054421768708</v>
      </c>
      <c r="D46">
        <f t="shared" si="0"/>
        <v>25463314.285714287</v>
      </c>
      <c r="E46">
        <f t="shared" si="1"/>
        <v>27094.352158600599</v>
      </c>
    </row>
    <row r="47" spans="1:5" x14ac:dyDescent="0.25">
      <c r="A47" s="2">
        <v>42415</v>
      </c>
      <c r="B47">
        <v>300.71428571428572</v>
      </c>
      <c r="C47">
        <v>0.87361224489795919</v>
      </c>
      <c r="D47">
        <f t="shared" si="0"/>
        <v>25981714.285714287</v>
      </c>
      <c r="E47">
        <f t="shared" si="1"/>
        <v>22697.943743440232</v>
      </c>
    </row>
    <row r="48" spans="1:5" x14ac:dyDescent="0.25">
      <c r="A48" s="2">
        <v>42416</v>
      </c>
      <c r="B48">
        <v>304.28571428571428</v>
      </c>
      <c r="C48">
        <v>0.88317857142857137</v>
      </c>
      <c r="D48">
        <f t="shared" si="0"/>
        <v>26290285.714285713</v>
      </c>
      <c r="E48">
        <f t="shared" si="1"/>
        <v>23219.016979591834</v>
      </c>
    </row>
    <row r="49" spans="1:5" x14ac:dyDescent="0.25">
      <c r="A49" s="2">
        <v>42417</v>
      </c>
      <c r="B49">
        <v>297.71428571428572</v>
      </c>
      <c r="C49">
        <v>1.0702499999999999</v>
      </c>
      <c r="D49">
        <f t="shared" si="0"/>
        <v>25722514.285714287</v>
      </c>
      <c r="E49">
        <f t="shared" si="1"/>
        <v>27529.520914285717</v>
      </c>
    </row>
    <row r="50" spans="1:5" x14ac:dyDescent="0.25">
      <c r="A50" s="2">
        <v>42418</v>
      </c>
      <c r="B50">
        <v>275.42857142857139</v>
      </c>
      <c r="C50">
        <v>0.89207142857142863</v>
      </c>
      <c r="D50">
        <f t="shared" si="0"/>
        <v>23797028.571428567</v>
      </c>
      <c r="E50">
        <f t="shared" si="1"/>
        <v>21228.649273469386</v>
      </c>
    </row>
    <row r="51" spans="1:5" x14ac:dyDescent="0.25">
      <c r="A51" s="2">
        <v>42419</v>
      </c>
      <c r="B51">
        <v>250</v>
      </c>
      <c r="C51">
        <v>0.78692857142857153</v>
      </c>
      <c r="D51">
        <f t="shared" si="0"/>
        <v>21600000</v>
      </c>
      <c r="E51">
        <f t="shared" si="1"/>
        <v>16997.657142857144</v>
      </c>
    </row>
    <row r="52" spans="1:5" x14ac:dyDescent="0.25">
      <c r="A52" s="2">
        <v>42420</v>
      </c>
      <c r="B52">
        <v>242.42857142857139</v>
      </c>
      <c r="C52">
        <v>0.62816326530612243</v>
      </c>
      <c r="D52">
        <f t="shared" si="0"/>
        <v>20945828.571428567</v>
      </c>
      <c r="E52">
        <f t="shared" si="1"/>
        <v>13157.400069970843</v>
      </c>
    </row>
    <row r="53" spans="1:5" x14ac:dyDescent="0.25">
      <c r="A53" s="2">
        <v>42421</v>
      </c>
      <c r="B53">
        <v>243.28571428571431</v>
      </c>
      <c r="C53">
        <v>0.72795918367346935</v>
      </c>
      <c r="D53">
        <f t="shared" si="0"/>
        <v>21019885.714285716</v>
      </c>
      <c r="E53">
        <f t="shared" si="1"/>
        <v>15301.618845481051</v>
      </c>
    </row>
    <row r="54" spans="1:5" x14ac:dyDescent="0.25">
      <c r="A54" s="2">
        <v>42422</v>
      </c>
      <c r="B54">
        <v>246.85714285714289</v>
      </c>
      <c r="C54">
        <v>0.87428571428571433</v>
      </c>
      <c r="D54">
        <f t="shared" si="0"/>
        <v>21328457.142857146</v>
      </c>
      <c r="E54">
        <f t="shared" si="1"/>
        <v>18647.165387755107</v>
      </c>
    </row>
    <row r="55" spans="1:5" x14ac:dyDescent="0.25">
      <c r="A55" s="2">
        <v>42423</v>
      </c>
      <c r="B55">
        <v>242.57142857142861</v>
      </c>
      <c r="C55">
        <v>0.93146938775510202</v>
      </c>
      <c r="D55">
        <f t="shared" si="0"/>
        <v>20958171.428571433</v>
      </c>
      <c r="E55">
        <f t="shared" si="1"/>
        <v>19521.895109037905</v>
      </c>
    </row>
    <row r="56" spans="1:5" x14ac:dyDescent="0.25">
      <c r="A56" s="2">
        <v>42424</v>
      </c>
      <c r="B56">
        <v>235.5</v>
      </c>
      <c r="C56">
        <v>0.88530952380952377</v>
      </c>
      <c r="D56">
        <f t="shared" si="0"/>
        <v>20347200</v>
      </c>
      <c r="E56">
        <f t="shared" si="1"/>
        <v>18013.569942857142</v>
      </c>
    </row>
    <row r="57" spans="1:5" x14ac:dyDescent="0.25">
      <c r="A57" s="2">
        <v>42425</v>
      </c>
      <c r="B57">
        <v>241.5</v>
      </c>
      <c r="C57">
        <v>0.78625</v>
      </c>
      <c r="D57">
        <f t="shared" si="0"/>
        <v>20865600</v>
      </c>
      <c r="E57">
        <f t="shared" si="1"/>
        <v>16405.578000000001</v>
      </c>
    </row>
    <row r="58" spans="1:5" x14ac:dyDescent="0.25">
      <c r="A58" s="2">
        <v>42426</v>
      </c>
      <c r="B58">
        <v>271.83333333333331</v>
      </c>
      <c r="C58">
        <v>0.92925000000000002</v>
      </c>
      <c r="D58">
        <f t="shared" si="0"/>
        <v>23486400</v>
      </c>
      <c r="E58">
        <f t="shared" si="1"/>
        <v>21824.7372</v>
      </c>
    </row>
    <row r="59" spans="1:5" x14ac:dyDescent="0.25">
      <c r="A59" s="2">
        <v>42427</v>
      </c>
      <c r="B59">
        <v>270.14285714285722</v>
      </c>
      <c r="C59">
        <v>0.94039285714285714</v>
      </c>
      <c r="D59">
        <f t="shared" si="0"/>
        <v>23340342.857142866</v>
      </c>
      <c r="E59">
        <f t="shared" si="1"/>
        <v>21949.091706122457</v>
      </c>
    </row>
    <row r="60" spans="1:5" x14ac:dyDescent="0.25">
      <c r="A60" s="2">
        <v>42428</v>
      </c>
      <c r="B60">
        <v>258.125</v>
      </c>
      <c r="C60">
        <v>0.75404017857142858</v>
      </c>
      <c r="D60">
        <f t="shared" si="0"/>
        <v>22302000</v>
      </c>
      <c r="E60">
        <f t="shared" si="1"/>
        <v>16816.604062499999</v>
      </c>
    </row>
    <row r="61" spans="1:5" x14ac:dyDescent="0.25">
      <c r="A61" s="2">
        <v>42429</v>
      </c>
      <c r="B61">
        <v>265.14285714285722</v>
      </c>
      <c r="C61">
        <v>0.75520408163265318</v>
      </c>
      <c r="D61">
        <f t="shared" si="0"/>
        <v>22908342.857142866</v>
      </c>
      <c r="E61">
        <f t="shared" si="1"/>
        <v>17300.474029154528</v>
      </c>
    </row>
    <row r="62" spans="1:5" x14ac:dyDescent="0.25">
      <c r="A62" s="2">
        <v>42430</v>
      </c>
      <c r="B62">
        <v>257.71428571428572</v>
      </c>
      <c r="C62">
        <v>0.84393877551020424</v>
      </c>
      <c r="D62">
        <f t="shared" si="0"/>
        <v>22266514.285714287</v>
      </c>
      <c r="E62">
        <f t="shared" si="1"/>
        <v>18791.574801166185</v>
      </c>
    </row>
    <row r="63" spans="1:5" x14ac:dyDescent="0.25">
      <c r="A63" s="2">
        <v>42431</v>
      </c>
      <c r="B63">
        <v>347</v>
      </c>
      <c r="C63">
        <v>1.4335306122448981</v>
      </c>
      <c r="D63">
        <f t="shared" si="0"/>
        <v>29980800</v>
      </c>
      <c r="E63">
        <f t="shared" si="1"/>
        <v>42978.394579591841</v>
      </c>
    </row>
    <row r="64" spans="1:5" x14ac:dyDescent="0.25">
      <c r="A64" s="2">
        <v>42432</v>
      </c>
      <c r="B64">
        <v>369</v>
      </c>
      <c r="C64">
        <v>1.547959183673469</v>
      </c>
      <c r="D64">
        <f t="shared" si="0"/>
        <v>31881600</v>
      </c>
      <c r="E64">
        <f t="shared" si="1"/>
        <v>49351.415510204068</v>
      </c>
    </row>
    <row r="65" spans="1:5" x14ac:dyDescent="0.25">
      <c r="A65" s="2">
        <v>42433</v>
      </c>
      <c r="B65">
        <v>294.83333333333331</v>
      </c>
      <c r="C65">
        <v>1.343333333333333</v>
      </c>
      <c r="D65">
        <f t="shared" si="0"/>
        <v>25473600</v>
      </c>
      <c r="E65">
        <f t="shared" si="1"/>
        <v>34219.535999999993</v>
      </c>
    </row>
    <row r="66" spans="1:5" x14ac:dyDescent="0.25">
      <c r="A66" s="2">
        <v>42434</v>
      </c>
      <c r="B66">
        <v>285.33333333333331</v>
      </c>
      <c r="C66">
        <v>1.5158333333333329</v>
      </c>
      <c r="D66">
        <f t="shared" si="0"/>
        <v>24652800</v>
      </c>
      <c r="E66">
        <f t="shared" si="1"/>
        <v>37369.535999999993</v>
      </c>
    </row>
    <row r="67" spans="1:5" x14ac:dyDescent="0.25">
      <c r="A67" s="2">
        <v>42435</v>
      </c>
      <c r="B67">
        <v>491.75</v>
      </c>
      <c r="C67">
        <v>3.4504687500000002</v>
      </c>
      <c r="D67">
        <f t="shared" ref="D67:D130" si="2">B67*86400</f>
        <v>42487200</v>
      </c>
      <c r="E67">
        <f t="shared" ref="E67:E130" si="3">D67*C67/1000</f>
        <v>146600.755875</v>
      </c>
    </row>
    <row r="68" spans="1:5" x14ac:dyDescent="0.25">
      <c r="A68" s="2">
        <v>42436</v>
      </c>
      <c r="B68">
        <v>570.57142857142856</v>
      </c>
      <c r="C68">
        <v>3.012321428571429</v>
      </c>
      <c r="D68">
        <f t="shared" si="2"/>
        <v>49297371.428571425</v>
      </c>
      <c r="E68">
        <f t="shared" si="3"/>
        <v>148499.52832653065</v>
      </c>
    </row>
    <row r="69" spans="1:5" x14ac:dyDescent="0.25">
      <c r="A69" s="2">
        <v>42437</v>
      </c>
      <c r="B69">
        <v>625.625</v>
      </c>
      <c r="C69">
        <v>2.66</v>
      </c>
      <c r="D69">
        <f t="shared" si="2"/>
        <v>54054000</v>
      </c>
      <c r="E69">
        <f t="shared" si="3"/>
        <v>143783.64000000001</v>
      </c>
    </row>
    <row r="70" spans="1:5" x14ac:dyDescent="0.25">
      <c r="A70" s="2">
        <v>42438</v>
      </c>
      <c r="B70">
        <v>647</v>
      </c>
      <c r="C70">
        <v>2.229166666666667</v>
      </c>
      <c r="D70">
        <f t="shared" si="2"/>
        <v>55900800</v>
      </c>
      <c r="E70">
        <f t="shared" si="3"/>
        <v>124612.20000000001</v>
      </c>
    </row>
    <row r="71" spans="1:5" x14ac:dyDescent="0.25">
      <c r="A71" s="2">
        <v>42439</v>
      </c>
      <c r="B71">
        <v>673.5</v>
      </c>
      <c r="C71">
        <v>2.4729166666666669</v>
      </c>
      <c r="D71">
        <f t="shared" si="2"/>
        <v>58190400</v>
      </c>
      <c r="E71">
        <f t="shared" si="3"/>
        <v>143900.01</v>
      </c>
    </row>
    <row r="72" spans="1:5" x14ac:dyDescent="0.25">
      <c r="A72" s="2">
        <v>42440</v>
      </c>
      <c r="B72">
        <v>659.42857142857144</v>
      </c>
      <c r="C72">
        <v>2.1228571428571432</v>
      </c>
      <c r="D72">
        <f t="shared" si="2"/>
        <v>56974628.571428575</v>
      </c>
      <c r="E72">
        <f t="shared" si="3"/>
        <v>120948.99722448982</v>
      </c>
    </row>
    <row r="73" spans="1:5" x14ac:dyDescent="0.25">
      <c r="A73" s="2">
        <v>42441</v>
      </c>
      <c r="B73">
        <v>659.14285714285711</v>
      </c>
      <c r="C73">
        <v>2.165714285714285</v>
      </c>
      <c r="D73">
        <f t="shared" si="2"/>
        <v>56949942.857142851</v>
      </c>
      <c r="E73">
        <f t="shared" si="3"/>
        <v>123337.30481632649</v>
      </c>
    </row>
    <row r="74" spans="1:5" x14ac:dyDescent="0.25">
      <c r="A74" s="2">
        <v>42442</v>
      </c>
      <c r="B74">
        <v>677.83333333333337</v>
      </c>
      <c r="C74">
        <v>1.7050000000000001</v>
      </c>
      <c r="D74">
        <f t="shared" si="2"/>
        <v>58564800</v>
      </c>
      <c r="E74">
        <f t="shared" si="3"/>
        <v>99852.983999999997</v>
      </c>
    </row>
    <row r="75" spans="1:5" x14ac:dyDescent="0.25">
      <c r="A75" s="2">
        <v>42443</v>
      </c>
      <c r="B75">
        <v>653</v>
      </c>
      <c r="C75">
        <v>1.67047619047619</v>
      </c>
      <c r="D75">
        <f t="shared" si="2"/>
        <v>56419200</v>
      </c>
      <c r="E75">
        <f t="shared" si="3"/>
        <v>94246.930285714247</v>
      </c>
    </row>
    <row r="76" spans="1:5" x14ac:dyDescent="0.25">
      <c r="A76" s="2">
        <v>42444</v>
      </c>
      <c r="B76">
        <v>618.85714285714289</v>
      </c>
      <c r="C76">
        <v>1.9426530612244901</v>
      </c>
      <c r="D76">
        <f t="shared" si="2"/>
        <v>53469257.142857149</v>
      </c>
      <c r="E76">
        <f t="shared" si="3"/>
        <v>103872.21606997088</v>
      </c>
    </row>
    <row r="77" spans="1:5" x14ac:dyDescent="0.25">
      <c r="A77" s="2">
        <v>42445</v>
      </c>
      <c r="B77">
        <v>658.375</v>
      </c>
      <c r="C77">
        <v>2.1142857142857139</v>
      </c>
      <c r="D77">
        <f t="shared" si="2"/>
        <v>56883600</v>
      </c>
      <c r="E77">
        <f t="shared" si="3"/>
        <v>120268.18285714283</v>
      </c>
    </row>
    <row r="78" spans="1:5" x14ac:dyDescent="0.25">
      <c r="A78" s="2">
        <v>42446</v>
      </c>
      <c r="B78">
        <v>643.33333333333337</v>
      </c>
      <c r="C78">
        <v>1.820714285714286</v>
      </c>
      <c r="D78">
        <f t="shared" si="2"/>
        <v>55584000</v>
      </c>
      <c r="E78">
        <f t="shared" si="3"/>
        <v>101202.58285714287</v>
      </c>
    </row>
    <row r="79" spans="1:5" x14ac:dyDescent="0.25">
      <c r="A79" s="2">
        <v>42447</v>
      </c>
      <c r="B79">
        <v>652.5</v>
      </c>
      <c r="C79">
        <v>1.7792857142857139</v>
      </c>
      <c r="D79">
        <f t="shared" si="2"/>
        <v>56376000</v>
      </c>
      <c r="E79">
        <f t="shared" si="3"/>
        <v>100309.01142857141</v>
      </c>
    </row>
    <row r="80" spans="1:5" x14ac:dyDescent="0.25">
      <c r="A80" s="2">
        <v>42448</v>
      </c>
      <c r="B80">
        <v>659.28571428571433</v>
      </c>
      <c r="C80">
        <v>1.7479591836734689</v>
      </c>
      <c r="D80">
        <f t="shared" si="2"/>
        <v>56962285.714285716</v>
      </c>
      <c r="E80">
        <f t="shared" si="3"/>
        <v>99567.750437317765</v>
      </c>
    </row>
    <row r="81" spans="1:5" x14ac:dyDescent="0.25">
      <c r="A81" s="2">
        <v>42449</v>
      </c>
      <c r="B81">
        <v>660.85714285714289</v>
      </c>
      <c r="C81">
        <v>1.958979591836735</v>
      </c>
      <c r="D81">
        <f t="shared" si="2"/>
        <v>57098057.142857149</v>
      </c>
      <c r="E81">
        <f t="shared" si="3"/>
        <v>111853.92867638486</v>
      </c>
    </row>
    <row r="82" spans="1:5" x14ac:dyDescent="0.25">
      <c r="A82" s="2">
        <v>42450</v>
      </c>
      <c r="B82">
        <v>686.33333333333337</v>
      </c>
      <c r="C82">
        <v>2.5211904761904771</v>
      </c>
      <c r="D82">
        <f t="shared" si="2"/>
        <v>59299200</v>
      </c>
      <c r="E82">
        <f t="shared" si="3"/>
        <v>149504.57828571432</v>
      </c>
    </row>
    <row r="83" spans="1:5" x14ac:dyDescent="0.25">
      <c r="A83" s="2">
        <v>42451</v>
      </c>
      <c r="B83">
        <v>712.16666666666663</v>
      </c>
      <c r="C83">
        <v>2.4591666666666669</v>
      </c>
      <c r="D83">
        <f t="shared" si="2"/>
        <v>61531200</v>
      </c>
      <c r="E83">
        <f t="shared" si="3"/>
        <v>151315.47600000002</v>
      </c>
    </row>
    <row r="84" spans="1:5" x14ac:dyDescent="0.25">
      <c r="A84" s="2">
        <v>42452</v>
      </c>
      <c r="B84">
        <v>762.28571428571433</v>
      </c>
      <c r="C84">
        <v>2.3880612244897961</v>
      </c>
      <c r="D84">
        <f t="shared" si="2"/>
        <v>65861485.714285716</v>
      </c>
      <c r="E84">
        <f t="shared" si="3"/>
        <v>157281.26022157437</v>
      </c>
    </row>
    <row r="85" spans="1:5" x14ac:dyDescent="0.25">
      <c r="A85" s="2">
        <v>42453</v>
      </c>
      <c r="B85">
        <v>815.71428571428567</v>
      </c>
      <c r="C85">
        <v>2.4326530612244901</v>
      </c>
      <c r="D85">
        <f t="shared" si="2"/>
        <v>70477714.285714284</v>
      </c>
      <c r="E85">
        <f t="shared" si="3"/>
        <v>171447.82740524784</v>
      </c>
    </row>
    <row r="86" spans="1:5" x14ac:dyDescent="0.25">
      <c r="A86" s="2">
        <v>42454</v>
      </c>
      <c r="B86">
        <v>797</v>
      </c>
      <c r="C86">
        <v>2.0293749999999999</v>
      </c>
      <c r="D86">
        <f t="shared" si="2"/>
        <v>68860800</v>
      </c>
      <c r="E86">
        <f t="shared" si="3"/>
        <v>139744.386</v>
      </c>
    </row>
    <row r="87" spans="1:5" x14ac:dyDescent="0.25">
      <c r="A87" s="2">
        <v>42455</v>
      </c>
      <c r="B87">
        <v>768</v>
      </c>
      <c r="C87">
        <v>1.6813265306122449</v>
      </c>
      <c r="D87">
        <f t="shared" si="2"/>
        <v>66355200</v>
      </c>
      <c r="E87">
        <f t="shared" si="3"/>
        <v>111564.75820408163</v>
      </c>
    </row>
    <row r="88" spans="1:5" x14ac:dyDescent="0.25">
      <c r="A88" s="2">
        <v>42456</v>
      </c>
      <c r="B88">
        <v>724.875</v>
      </c>
      <c r="C88">
        <v>1.6282142857142861</v>
      </c>
      <c r="D88">
        <f t="shared" si="2"/>
        <v>62629200</v>
      </c>
      <c r="E88">
        <f t="shared" si="3"/>
        <v>101973.75814285716</v>
      </c>
    </row>
    <row r="89" spans="1:5" x14ac:dyDescent="0.25">
      <c r="A89" s="2">
        <v>42457</v>
      </c>
      <c r="B89">
        <v>705.375</v>
      </c>
      <c r="C89">
        <v>1.6950000000000001</v>
      </c>
      <c r="D89">
        <f t="shared" si="2"/>
        <v>60944400</v>
      </c>
      <c r="E89">
        <f t="shared" si="3"/>
        <v>103300.758</v>
      </c>
    </row>
    <row r="90" spans="1:5" x14ac:dyDescent="0.25">
      <c r="A90" s="2">
        <v>42458</v>
      </c>
      <c r="B90">
        <v>784</v>
      </c>
      <c r="C90">
        <v>1.742244897959184</v>
      </c>
      <c r="D90">
        <f t="shared" si="2"/>
        <v>67737600</v>
      </c>
      <c r="E90">
        <f t="shared" si="3"/>
        <v>118015.48800000003</v>
      </c>
    </row>
    <row r="91" spans="1:5" x14ac:dyDescent="0.25">
      <c r="A91" s="2">
        <v>42459</v>
      </c>
      <c r="B91">
        <v>694.375</v>
      </c>
      <c r="C91">
        <v>1.589441964285714</v>
      </c>
      <c r="D91">
        <f t="shared" si="2"/>
        <v>59994000</v>
      </c>
      <c r="E91">
        <f t="shared" si="3"/>
        <v>95356.981205357137</v>
      </c>
    </row>
    <row r="92" spans="1:5" x14ac:dyDescent="0.25">
      <c r="A92" s="2">
        <v>42460</v>
      </c>
      <c r="B92">
        <v>666.28571428571433</v>
      </c>
      <c r="C92">
        <v>1.7886989795918371</v>
      </c>
      <c r="D92">
        <f t="shared" si="2"/>
        <v>57567085.714285716</v>
      </c>
      <c r="E92">
        <f t="shared" si="3"/>
        <v>102970.18747521868</v>
      </c>
    </row>
    <row r="93" spans="1:5" x14ac:dyDescent="0.25">
      <c r="A93" s="2">
        <v>42461</v>
      </c>
      <c r="B93">
        <v>677.28571428571433</v>
      </c>
      <c r="C93">
        <v>1.8867346938775511</v>
      </c>
      <c r="D93">
        <f t="shared" si="2"/>
        <v>58517485.714285716</v>
      </c>
      <c r="E93">
        <f t="shared" si="3"/>
        <v>110406.97049562684</v>
      </c>
    </row>
    <row r="94" spans="1:5" x14ac:dyDescent="0.25">
      <c r="A94" s="2">
        <v>42462</v>
      </c>
      <c r="B94">
        <v>680</v>
      </c>
      <c r="C94">
        <v>1.6642857142857139</v>
      </c>
      <c r="D94">
        <f t="shared" si="2"/>
        <v>58752000</v>
      </c>
      <c r="E94">
        <f t="shared" si="3"/>
        <v>97780.114285714269</v>
      </c>
    </row>
    <row r="95" spans="1:5" x14ac:dyDescent="0.25">
      <c r="A95" s="2">
        <v>42463</v>
      </c>
      <c r="B95">
        <v>684.14285714285711</v>
      </c>
      <c r="C95">
        <v>2.177755102040817</v>
      </c>
      <c r="D95">
        <f t="shared" si="2"/>
        <v>59109942.857142851</v>
      </c>
      <c r="E95">
        <f t="shared" si="3"/>
        <v>128726.97963848399</v>
      </c>
    </row>
    <row r="96" spans="1:5" x14ac:dyDescent="0.25">
      <c r="A96" s="2">
        <v>42464</v>
      </c>
      <c r="B96">
        <v>707.16666666666663</v>
      </c>
      <c r="C96">
        <v>2.3526190476190481</v>
      </c>
      <c r="D96">
        <f t="shared" si="2"/>
        <v>61099200</v>
      </c>
      <c r="E96">
        <f t="shared" si="3"/>
        <v>143743.14171428574</v>
      </c>
    </row>
    <row r="97" spans="1:5" x14ac:dyDescent="0.25">
      <c r="A97" s="2">
        <v>42465</v>
      </c>
      <c r="B97">
        <v>715.5</v>
      </c>
      <c r="C97">
        <v>2.234166666666666</v>
      </c>
      <c r="D97">
        <f t="shared" si="2"/>
        <v>61819200</v>
      </c>
      <c r="E97">
        <f t="shared" si="3"/>
        <v>138114.39599999998</v>
      </c>
    </row>
    <row r="98" spans="1:5" x14ac:dyDescent="0.25">
      <c r="A98" s="2">
        <v>42466</v>
      </c>
      <c r="B98">
        <v>721.14285714285711</v>
      </c>
      <c r="C98">
        <v>2.289081632653061</v>
      </c>
      <c r="D98">
        <f t="shared" si="2"/>
        <v>62306742.857142851</v>
      </c>
      <c r="E98">
        <f t="shared" si="3"/>
        <v>142625.22066472302</v>
      </c>
    </row>
    <row r="99" spans="1:5" x14ac:dyDescent="0.25">
      <c r="A99" s="2">
        <v>42467</v>
      </c>
      <c r="B99">
        <v>729.57142857142856</v>
      </c>
      <c r="C99">
        <v>2.3489795918367351</v>
      </c>
      <c r="D99">
        <f t="shared" si="2"/>
        <v>63034971.428571425</v>
      </c>
      <c r="E99">
        <f t="shared" si="3"/>
        <v>148067.86145772596</v>
      </c>
    </row>
    <row r="100" spans="1:5" x14ac:dyDescent="0.25">
      <c r="A100" s="2">
        <v>42468</v>
      </c>
      <c r="B100">
        <v>723.85714285714289</v>
      </c>
      <c r="C100">
        <v>2.0873469387755099</v>
      </c>
      <c r="D100">
        <f t="shared" si="2"/>
        <v>62541257.142857149</v>
      </c>
      <c r="E100">
        <f t="shared" si="3"/>
        <v>130545.30164431487</v>
      </c>
    </row>
    <row r="101" spans="1:5" x14ac:dyDescent="0.25">
      <c r="A101" s="2">
        <v>42469</v>
      </c>
      <c r="B101">
        <v>733.25</v>
      </c>
      <c r="C101">
        <v>1.8013616071428571</v>
      </c>
      <c r="D101">
        <f t="shared" si="2"/>
        <v>63352800</v>
      </c>
      <c r="E101">
        <f t="shared" si="3"/>
        <v>114121.30162499999</v>
      </c>
    </row>
    <row r="102" spans="1:5" x14ac:dyDescent="0.25">
      <c r="A102" s="2">
        <v>42470</v>
      </c>
      <c r="B102">
        <v>691.14285714285711</v>
      </c>
      <c r="C102">
        <v>1.5550765306122449</v>
      </c>
      <c r="D102">
        <f t="shared" si="2"/>
        <v>59714742.857142851</v>
      </c>
      <c r="E102">
        <f t="shared" si="3"/>
        <v>92860.995148688031</v>
      </c>
    </row>
    <row r="103" spans="1:5" x14ac:dyDescent="0.25">
      <c r="A103" s="2">
        <v>42471</v>
      </c>
      <c r="B103">
        <v>674.57142857142856</v>
      </c>
      <c r="C103">
        <v>1.6147448979591841</v>
      </c>
      <c r="D103">
        <f t="shared" si="2"/>
        <v>58282971.428571425</v>
      </c>
      <c r="E103">
        <f t="shared" si="3"/>
        <v>94112.130752186611</v>
      </c>
    </row>
    <row r="104" spans="1:5" x14ac:dyDescent="0.25">
      <c r="A104" s="2">
        <v>42472</v>
      </c>
      <c r="B104">
        <v>702.875</v>
      </c>
      <c r="C104">
        <v>1.569330357142857</v>
      </c>
      <c r="D104">
        <f t="shared" si="2"/>
        <v>60728400</v>
      </c>
      <c r="E104">
        <f t="shared" si="3"/>
        <v>95302.921660714273</v>
      </c>
    </row>
    <row r="105" spans="1:5" x14ac:dyDescent="0.25">
      <c r="A105" s="2">
        <v>42473</v>
      </c>
      <c r="B105">
        <v>668.83333333333337</v>
      </c>
      <c r="C105">
        <v>1.08547619047619</v>
      </c>
      <c r="D105">
        <f t="shared" si="2"/>
        <v>57787200</v>
      </c>
      <c r="E105">
        <f t="shared" si="3"/>
        <v>62726.629714285686</v>
      </c>
    </row>
    <row r="106" spans="1:5" x14ac:dyDescent="0.25">
      <c r="A106" s="2">
        <v>42474</v>
      </c>
      <c r="B106">
        <v>641.71428571428567</v>
      </c>
      <c r="C106">
        <v>1.330204081632653</v>
      </c>
      <c r="D106">
        <f t="shared" si="2"/>
        <v>55444114.285714284</v>
      </c>
      <c r="E106">
        <f t="shared" si="3"/>
        <v>73751.987125364423</v>
      </c>
    </row>
    <row r="107" spans="1:5" x14ac:dyDescent="0.25">
      <c r="A107" s="2">
        <v>42475</v>
      </c>
      <c r="B107">
        <v>609.14285714285711</v>
      </c>
      <c r="C107">
        <v>1.5012244897959179</v>
      </c>
      <c r="D107">
        <f t="shared" si="2"/>
        <v>52629942.857142851</v>
      </c>
      <c r="E107">
        <f t="shared" si="3"/>
        <v>79009.359113702594</v>
      </c>
    </row>
    <row r="108" spans="1:5" x14ac:dyDescent="0.25">
      <c r="A108" s="2">
        <v>42476</v>
      </c>
      <c r="B108">
        <v>599.79999999999995</v>
      </c>
      <c r="C108">
        <v>1.3668</v>
      </c>
      <c r="D108">
        <f t="shared" si="2"/>
        <v>51822719.999999993</v>
      </c>
      <c r="E108">
        <f t="shared" si="3"/>
        <v>70831.293695999993</v>
      </c>
    </row>
    <row r="109" spans="1:5" x14ac:dyDescent="0.25">
      <c r="A109" s="2">
        <v>42477</v>
      </c>
      <c r="B109">
        <v>601.79999999999995</v>
      </c>
      <c r="C109">
        <v>1.3424</v>
      </c>
      <c r="D109">
        <f t="shared" si="2"/>
        <v>51995519.999999993</v>
      </c>
      <c r="E109">
        <f t="shared" si="3"/>
        <v>69798.786047999994</v>
      </c>
    </row>
    <row r="110" spans="1:5" x14ac:dyDescent="0.25">
      <c r="A110" s="2">
        <v>42478</v>
      </c>
      <c r="B110">
        <v>607.6</v>
      </c>
      <c r="C110">
        <v>1.3595999999999999</v>
      </c>
      <c r="D110">
        <f t="shared" si="2"/>
        <v>52496640</v>
      </c>
      <c r="E110">
        <f t="shared" si="3"/>
        <v>71374.431744000001</v>
      </c>
    </row>
    <row r="111" spans="1:5" x14ac:dyDescent="0.25">
      <c r="A111" s="2">
        <v>42479</v>
      </c>
      <c r="B111">
        <v>602</v>
      </c>
      <c r="C111">
        <v>1.4543999999999999</v>
      </c>
      <c r="D111">
        <f t="shared" si="2"/>
        <v>52012800</v>
      </c>
      <c r="E111">
        <f t="shared" si="3"/>
        <v>75647.416319999989</v>
      </c>
    </row>
    <row r="112" spans="1:5" x14ac:dyDescent="0.25">
      <c r="A112" s="2">
        <v>42480</v>
      </c>
      <c r="B112">
        <v>590.6</v>
      </c>
      <c r="C112">
        <v>1.5720000000000001</v>
      </c>
      <c r="D112">
        <f t="shared" si="2"/>
        <v>51027840</v>
      </c>
      <c r="E112">
        <f t="shared" si="3"/>
        <v>80215.764479999998</v>
      </c>
    </row>
    <row r="113" spans="1:5" x14ac:dyDescent="0.25">
      <c r="A113" s="2">
        <v>42481</v>
      </c>
      <c r="B113">
        <v>570.6</v>
      </c>
      <c r="C113">
        <v>1.2807999999999999</v>
      </c>
      <c r="D113">
        <f t="shared" si="2"/>
        <v>49299840</v>
      </c>
      <c r="E113">
        <f t="shared" si="3"/>
        <v>63143.235071999996</v>
      </c>
    </row>
    <row r="114" spans="1:5" x14ac:dyDescent="0.25">
      <c r="A114" s="2">
        <v>42482</v>
      </c>
      <c r="B114">
        <v>528.20000000000005</v>
      </c>
      <c r="C114">
        <v>1.3204</v>
      </c>
      <c r="D114">
        <f t="shared" si="2"/>
        <v>45636480.000000007</v>
      </c>
      <c r="E114">
        <f t="shared" si="3"/>
        <v>60258.40819200001</v>
      </c>
    </row>
    <row r="115" spans="1:5" x14ac:dyDescent="0.25">
      <c r="A115" s="2">
        <v>42483</v>
      </c>
      <c r="B115">
        <v>504</v>
      </c>
      <c r="C115">
        <v>1.2292000000000001</v>
      </c>
      <c r="D115">
        <f t="shared" si="2"/>
        <v>43545600</v>
      </c>
      <c r="E115">
        <f t="shared" si="3"/>
        <v>53526.251520000005</v>
      </c>
    </row>
    <row r="116" spans="1:5" x14ac:dyDescent="0.25">
      <c r="A116" s="2">
        <v>42484</v>
      </c>
      <c r="B116">
        <v>504.2</v>
      </c>
      <c r="C116">
        <v>1.3391999999999999</v>
      </c>
      <c r="D116">
        <f t="shared" si="2"/>
        <v>43562880</v>
      </c>
      <c r="E116">
        <f t="shared" si="3"/>
        <v>58339.408896000001</v>
      </c>
    </row>
    <row r="117" spans="1:5" x14ac:dyDescent="0.25">
      <c r="A117" s="2">
        <v>42485</v>
      </c>
      <c r="B117">
        <v>532</v>
      </c>
      <c r="C117">
        <v>1.0968</v>
      </c>
      <c r="D117">
        <f t="shared" si="2"/>
        <v>45964800</v>
      </c>
      <c r="E117">
        <f t="shared" si="3"/>
        <v>50414.192640000001</v>
      </c>
    </row>
    <row r="118" spans="1:5" x14ac:dyDescent="0.25">
      <c r="A118" s="2">
        <v>42486</v>
      </c>
      <c r="B118">
        <v>521</v>
      </c>
      <c r="C118">
        <v>1.1088</v>
      </c>
      <c r="D118">
        <f t="shared" si="2"/>
        <v>45014400</v>
      </c>
      <c r="E118">
        <f t="shared" si="3"/>
        <v>49911.966719999997</v>
      </c>
    </row>
    <row r="119" spans="1:5" x14ac:dyDescent="0.25">
      <c r="A119" s="2">
        <v>42487</v>
      </c>
      <c r="B119">
        <v>509.6</v>
      </c>
      <c r="C119">
        <v>1.24908</v>
      </c>
      <c r="D119">
        <f t="shared" si="2"/>
        <v>44029440</v>
      </c>
      <c r="E119">
        <f t="shared" si="3"/>
        <v>54996.292915199992</v>
      </c>
    </row>
    <row r="120" spans="1:5" x14ac:dyDescent="0.25">
      <c r="A120" s="2">
        <v>42488</v>
      </c>
      <c r="B120">
        <v>482</v>
      </c>
      <c r="C120">
        <v>0.83648000000000011</v>
      </c>
      <c r="D120">
        <f t="shared" si="2"/>
        <v>41644800</v>
      </c>
      <c r="E120">
        <f t="shared" si="3"/>
        <v>34835.042304000002</v>
      </c>
    </row>
    <row r="121" spans="1:5" x14ac:dyDescent="0.25">
      <c r="A121" s="2">
        <v>42489</v>
      </c>
      <c r="B121">
        <v>486.83333333333331</v>
      </c>
      <c r="C121">
        <v>0.75170000000000003</v>
      </c>
      <c r="D121">
        <f t="shared" si="2"/>
        <v>42062400</v>
      </c>
      <c r="E121">
        <f t="shared" si="3"/>
        <v>31618.306080000002</v>
      </c>
    </row>
    <row r="122" spans="1:5" x14ac:dyDescent="0.25">
      <c r="A122" s="2">
        <v>42490</v>
      </c>
      <c r="B122">
        <v>469.6</v>
      </c>
      <c r="C122">
        <v>0.96821999999999997</v>
      </c>
      <c r="D122">
        <f t="shared" si="2"/>
        <v>40573440</v>
      </c>
      <c r="E122">
        <f t="shared" si="3"/>
        <v>39284.016076799999</v>
      </c>
    </row>
    <row r="123" spans="1:5" x14ac:dyDescent="0.25">
      <c r="A123" s="2">
        <v>42491</v>
      </c>
      <c r="B123">
        <v>439.6</v>
      </c>
      <c r="C123">
        <v>0.88051999999999997</v>
      </c>
      <c r="D123">
        <f t="shared" si="2"/>
        <v>37981440</v>
      </c>
      <c r="E123">
        <f t="shared" si="3"/>
        <v>33443.417548799996</v>
      </c>
    </row>
    <row r="124" spans="1:5" x14ac:dyDescent="0.25">
      <c r="A124" s="2">
        <v>42492</v>
      </c>
      <c r="B124">
        <v>440.8</v>
      </c>
      <c r="C124">
        <v>0.84596000000000005</v>
      </c>
      <c r="D124">
        <f t="shared" si="2"/>
        <v>38085120</v>
      </c>
      <c r="E124">
        <f t="shared" si="3"/>
        <v>32218.488115200002</v>
      </c>
    </row>
    <row r="125" spans="1:5" x14ac:dyDescent="0.25">
      <c r="A125" s="2">
        <v>42493</v>
      </c>
      <c r="B125">
        <v>430</v>
      </c>
      <c r="C125">
        <v>0.91004000000000007</v>
      </c>
      <c r="D125">
        <f t="shared" si="2"/>
        <v>37152000</v>
      </c>
      <c r="E125">
        <f t="shared" si="3"/>
        <v>33809.806080000002</v>
      </c>
    </row>
    <row r="126" spans="1:5" x14ac:dyDescent="0.25">
      <c r="A126" s="2">
        <v>42494</v>
      </c>
      <c r="B126">
        <v>393.2</v>
      </c>
      <c r="C126">
        <v>1.01176</v>
      </c>
      <c r="D126">
        <f t="shared" si="2"/>
        <v>33972480</v>
      </c>
      <c r="E126">
        <f t="shared" si="3"/>
        <v>34371.996364799998</v>
      </c>
    </row>
    <row r="127" spans="1:5" x14ac:dyDescent="0.25">
      <c r="A127" s="2">
        <v>42495</v>
      </c>
      <c r="B127">
        <v>375</v>
      </c>
      <c r="C127">
        <v>1.11032</v>
      </c>
      <c r="D127">
        <f t="shared" si="2"/>
        <v>32400000</v>
      </c>
      <c r="E127">
        <f t="shared" si="3"/>
        <v>35974.368000000002</v>
      </c>
    </row>
    <row r="128" spans="1:5" x14ac:dyDescent="0.25">
      <c r="A128" s="2">
        <v>42496</v>
      </c>
      <c r="B128">
        <v>439.6</v>
      </c>
      <c r="C128">
        <v>0.76807999999999998</v>
      </c>
      <c r="D128">
        <f t="shared" si="2"/>
        <v>37981440</v>
      </c>
      <c r="E128">
        <f t="shared" si="3"/>
        <v>29172.784435199999</v>
      </c>
    </row>
    <row r="129" spans="1:5" x14ac:dyDescent="0.25">
      <c r="A129" s="2">
        <v>42497</v>
      </c>
      <c r="B129">
        <v>480</v>
      </c>
      <c r="C129">
        <v>0.69472</v>
      </c>
      <c r="D129">
        <f t="shared" si="2"/>
        <v>41472000</v>
      </c>
      <c r="E129">
        <f t="shared" si="3"/>
        <v>28811.42784</v>
      </c>
    </row>
    <row r="130" spans="1:5" x14ac:dyDescent="0.25">
      <c r="A130" s="2">
        <v>42498</v>
      </c>
      <c r="B130">
        <v>461.2</v>
      </c>
      <c r="C130">
        <v>0.75960000000000005</v>
      </c>
      <c r="D130">
        <f t="shared" si="2"/>
        <v>39847680</v>
      </c>
      <c r="E130">
        <f t="shared" si="3"/>
        <v>30268.297728000005</v>
      </c>
    </row>
    <row r="131" spans="1:5" x14ac:dyDescent="0.25">
      <c r="A131" s="2">
        <v>42499</v>
      </c>
      <c r="B131">
        <v>472.8</v>
      </c>
      <c r="C131">
        <v>0.64304000000000006</v>
      </c>
      <c r="D131">
        <f t="shared" ref="D131:D194" si="4">B131*86400</f>
        <v>40849920</v>
      </c>
      <c r="E131">
        <f t="shared" ref="E131:E194" si="5">D131*C131/1000</f>
        <v>26268.132556800003</v>
      </c>
    </row>
    <row r="132" spans="1:5" x14ac:dyDescent="0.25">
      <c r="A132" s="2">
        <v>42500</v>
      </c>
      <c r="B132">
        <v>453.4</v>
      </c>
      <c r="C132">
        <v>0.57508000000000004</v>
      </c>
      <c r="D132">
        <f t="shared" si="4"/>
        <v>39173760</v>
      </c>
      <c r="E132">
        <f t="shared" si="5"/>
        <v>22528.0459008</v>
      </c>
    </row>
    <row r="133" spans="1:5" x14ac:dyDescent="0.25">
      <c r="A133" s="2">
        <v>42501</v>
      </c>
      <c r="B133">
        <v>425.5</v>
      </c>
      <c r="C133">
        <v>0.77446666666666664</v>
      </c>
      <c r="D133">
        <f t="shared" si="4"/>
        <v>36763200</v>
      </c>
      <c r="E133">
        <f t="shared" si="5"/>
        <v>28471.872959999997</v>
      </c>
    </row>
    <row r="134" spans="1:5" x14ac:dyDescent="0.25">
      <c r="A134" s="2">
        <v>42502</v>
      </c>
      <c r="B134">
        <v>422.4</v>
      </c>
      <c r="C134">
        <v>0.71914</v>
      </c>
      <c r="D134">
        <f t="shared" si="4"/>
        <v>36495360</v>
      </c>
      <c r="E134">
        <f t="shared" si="5"/>
        <v>26245.273190399999</v>
      </c>
    </row>
    <row r="135" spans="1:5" x14ac:dyDescent="0.25">
      <c r="A135" s="2">
        <v>42503</v>
      </c>
      <c r="B135">
        <v>411.4</v>
      </c>
      <c r="C135">
        <v>0.70351999999999992</v>
      </c>
      <c r="D135">
        <f t="shared" si="4"/>
        <v>35544960</v>
      </c>
      <c r="E135">
        <f t="shared" si="5"/>
        <v>25006.590259199995</v>
      </c>
    </row>
    <row r="136" spans="1:5" x14ac:dyDescent="0.25">
      <c r="A136" s="2">
        <v>42504</v>
      </c>
      <c r="B136">
        <v>411.4</v>
      </c>
      <c r="C136">
        <v>0.73460000000000003</v>
      </c>
      <c r="D136">
        <f t="shared" si="4"/>
        <v>35544960</v>
      </c>
      <c r="E136">
        <f t="shared" si="5"/>
        <v>26111.327615999999</v>
      </c>
    </row>
    <row r="137" spans="1:5" x14ac:dyDescent="0.25">
      <c r="A137" s="2">
        <v>42505</v>
      </c>
      <c r="B137">
        <v>421</v>
      </c>
      <c r="C137">
        <v>0.61080000000000001</v>
      </c>
      <c r="D137">
        <f t="shared" si="4"/>
        <v>36374400</v>
      </c>
      <c r="E137">
        <f t="shared" si="5"/>
        <v>22217.483519999998</v>
      </c>
    </row>
    <row r="138" spans="1:5" x14ac:dyDescent="0.25">
      <c r="A138" s="2">
        <v>42506</v>
      </c>
      <c r="B138">
        <v>404.2</v>
      </c>
      <c r="C138">
        <v>0.62536000000000003</v>
      </c>
      <c r="D138">
        <f t="shared" si="4"/>
        <v>34922880</v>
      </c>
      <c r="E138">
        <f t="shared" si="5"/>
        <v>21839.372236800002</v>
      </c>
    </row>
    <row r="139" spans="1:5" x14ac:dyDescent="0.25">
      <c r="A139" s="2">
        <v>42507</v>
      </c>
      <c r="B139">
        <v>384.8</v>
      </c>
      <c r="C139">
        <v>0.76595999999999997</v>
      </c>
      <c r="D139">
        <f t="shared" si="4"/>
        <v>33246720</v>
      </c>
      <c r="E139">
        <f t="shared" si="5"/>
        <v>25465.657651199999</v>
      </c>
    </row>
    <row r="140" spans="1:5" x14ac:dyDescent="0.25">
      <c r="A140" s="2">
        <v>42508</v>
      </c>
      <c r="B140">
        <v>376.4</v>
      </c>
      <c r="C140">
        <v>0.76504000000000005</v>
      </c>
      <c r="D140">
        <f t="shared" si="4"/>
        <v>32520959.999999996</v>
      </c>
      <c r="E140">
        <f t="shared" si="5"/>
        <v>24879.835238399999</v>
      </c>
    </row>
    <row r="141" spans="1:5" x14ac:dyDescent="0.25">
      <c r="A141" s="2">
        <v>42509</v>
      </c>
      <c r="B141">
        <v>374.4</v>
      </c>
      <c r="C141">
        <v>0.69883999999999991</v>
      </c>
      <c r="D141">
        <f t="shared" si="4"/>
        <v>32348159.999999996</v>
      </c>
      <c r="E141">
        <f t="shared" si="5"/>
        <v>22606.188134399996</v>
      </c>
    </row>
    <row r="142" spans="1:5" x14ac:dyDescent="0.25">
      <c r="A142" s="2">
        <v>42510</v>
      </c>
      <c r="B142">
        <v>372.8</v>
      </c>
      <c r="C142">
        <v>0.56984000000000001</v>
      </c>
      <c r="D142">
        <f t="shared" si="4"/>
        <v>32209920</v>
      </c>
      <c r="E142">
        <f t="shared" si="5"/>
        <v>18354.500812800001</v>
      </c>
    </row>
    <row r="143" spans="1:5" x14ac:dyDescent="0.25">
      <c r="A143" s="2">
        <v>42511</v>
      </c>
      <c r="B143">
        <v>367.4</v>
      </c>
      <c r="C143">
        <v>0.60675999999999997</v>
      </c>
      <c r="D143">
        <f t="shared" si="4"/>
        <v>31743359.999999996</v>
      </c>
      <c r="E143">
        <f t="shared" si="5"/>
        <v>19260.601113599998</v>
      </c>
    </row>
    <row r="144" spans="1:5" x14ac:dyDescent="0.25">
      <c r="A144" s="2">
        <v>42512</v>
      </c>
      <c r="B144">
        <v>362.6</v>
      </c>
      <c r="C144">
        <v>0.60248000000000002</v>
      </c>
      <c r="D144">
        <f t="shared" si="4"/>
        <v>31328640.000000004</v>
      </c>
      <c r="E144">
        <f t="shared" si="5"/>
        <v>18874.879027200001</v>
      </c>
    </row>
    <row r="145" spans="1:5" x14ac:dyDescent="0.25">
      <c r="A145" s="2">
        <v>42513</v>
      </c>
      <c r="B145">
        <v>378.33333333333331</v>
      </c>
      <c r="C145">
        <v>0.68833333333333335</v>
      </c>
      <c r="D145">
        <f t="shared" si="4"/>
        <v>32688000</v>
      </c>
      <c r="E145">
        <f t="shared" si="5"/>
        <v>22500.240000000002</v>
      </c>
    </row>
    <row r="146" spans="1:5" x14ac:dyDescent="0.25">
      <c r="A146" s="2">
        <v>42514</v>
      </c>
      <c r="B146">
        <v>386.4</v>
      </c>
      <c r="C146">
        <v>0.55788000000000015</v>
      </c>
      <c r="D146">
        <f t="shared" si="4"/>
        <v>33384959.999999996</v>
      </c>
      <c r="E146">
        <f t="shared" si="5"/>
        <v>18624.801484800002</v>
      </c>
    </row>
    <row r="147" spans="1:5" x14ac:dyDescent="0.25">
      <c r="A147" s="2">
        <v>42515</v>
      </c>
      <c r="B147">
        <v>374.4</v>
      </c>
      <c r="C147">
        <v>0.54148000000000007</v>
      </c>
      <c r="D147">
        <f t="shared" si="4"/>
        <v>32348159.999999996</v>
      </c>
      <c r="E147">
        <f t="shared" si="5"/>
        <v>17515.8816768</v>
      </c>
    </row>
    <row r="148" spans="1:5" x14ac:dyDescent="0.25">
      <c r="A148" s="2">
        <v>42516</v>
      </c>
      <c r="B148">
        <v>360.4</v>
      </c>
      <c r="C148">
        <v>0.49791999999999997</v>
      </c>
      <c r="D148">
        <f t="shared" si="4"/>
        <v>31138559.999999996</v>
      </c>
      <c r="E148">
        <f t="shared" si="5"/>
        <v>15504.511795199998</v>
      </c>
    </row>
    <row r="149" spans="1:5" x14ac:dyDescent="0.25">
      <c r="A149" s="2">
        <v>42517</v>
      </c>
      <c r="B149">
        <v>344.6</v>
      </c>
      <c r="C149">
        <v>0.48192000000000002</v>
      </c>
      <c r="D149">
        <f t="shared" si="4"/>
        <v>29773440.000000004</v>
      </c>
      <c r="E149">
        <f t="shared" si="5"/>
        <v>14348.416204800002</v>
      </c>
    </row>
    <row r="150" spans="1:5" x14ac:dyDescent="0.25">
      <c r="A150" s="2">
        <v>42518</v>
      </c>
      <c r="B150">
        <v>342.2</v>
      </c>
      <c r="C150">
        <v>0.49840000000000001</v>
      </c>
      <c r="D150">
        <f t="shared" si="4"/>
        <v>29566080</v>
      </c>
      <c r="E150">
        <f t="shared" si="5"/>
        <v>14735.734272</v>
      </c>
    </row>
    <row r="151" spans="1:5" x14ac:dyDescent="0.25">
      <c r="A151" s="2">
        <v>42519</v>
      </c>
      <c r="B151">
        <v>348.2</v>
      </c>
      <c r="C151">
        <v>0.49915999999999999</v>
      </c>
      <c r="D151">
        <f t="shared" si="4"/>
        <v>30084480</v>
      </c>
      <c r="E151">
        <f t="shared" si="5"/>
        <v>15016.969036799999</v>
      </c>
    </row>
    <row r="152" spans="1:5" x14ac:dyDescent="0.25">
      <c r="A152" s="2">
        <v>42520</v>
      </c>
      <c r="B152">
        <v>338.6</v>
      </c>
      <c r="C152">
        <v>0.51888000000000001</v>
      </c>
      <c r="D152">
        <f t="shared" si="4"/>
        <v>29255040.000000004</v>
      </c>
      <c r="E152">
        <f t="shared" si="5"/>
        <v>15179.855155200003</v>
      </c>
    </row>
    <row r="153" spans="1:5" x14ac:dyDescent="0.25">
      <c r="A153" s="2">
        <v>42521</v>
      </c>
      <c r="B153">
        <v>338</v>
      </c>
      <c r="C153">
        <v>0.58155000000000001</v>
      </c>
      <c r="D153">
        <f t="shared" si="4"/>
        <v>29203200</v>
      </c>
      <c r="E153">
        <f t="shared" si="5"/>
        <v>16983.12096</v>
      </c>
    </row>
    <row r="154" spans="1:5" x14ac:dyDescent="0.25">
      <c r="A154" s="2">
        <v>42522</v>
      </c>
      <c r="B154">
        <v>345.5</v>
      </c>
      <c r="C154">
        <v>0.54831249999999998</v>
      </c>
      <c r="D154">
        <f t="shared" si="4"/>
        <v>29851200</v>
      </c>
      <c r="E154">
        <f t="shared" si="5"/>
        <v>16367.786099999999</v>
      </c>
    </row>
    <row r="155" spans="1:5" x14ac:dyDescent="0.25">
      <c r="A155" s="2">
        <v>42523</v>
      </c>
      <c r="B155">
        <v>345</v>
      </c>
      <c r="C155">
        <v>0.5319166666666667</v>
      </c>
      <c r="D155">
        <f t="shared" si="4"/>
        <v>29808000</v>
      </c>
      <c r="E155">
        <f t="shared" si="5"/>
        <v>15855.372000000001</v>
      </c>
    </row>
    <row r="156" spans="1:5" x14ac:dyDescent="0.25">
      <c r="A156" s="2">
        <v>42524</v>
      </c>
      <c r="B156">
        <v>348.71428571428572</v>
      </c>
      <c r="C156">
        <v>0.57025510204081631</v>
      </c>
      <c r="D156">
        <f t="shared" si="4"/>
        <v>30128914.285714287</v>
      </c>
      <c r="E156">
        <f t="shared" si="5"/>
        <v>17181.167090379011</v>
      </c>
    </row>
    <row r="157" spans="1:5" x14ac:dyDescent="0.25">
      <c r="A157" s="2">
        <v>42525</v>
      </c>
      <c r="B157">
        <v>354.71428571428572</v>
      </c>
      <c r="C157">
        <v>0.54449489795918371</v>
      </c>
      <c r="D157">
        <f t="shared" si="4"/>
        <v>30647314.285714287</v>
      </c>
      <c r="E157">
        <f t="shared" si="5"/>
        <v>16687.306264723036</v>
      </c>
    </row>
    <row r="158" spans="1:5" x14ac:dyDescent="0.25">
      <c r="A158" s="2">
        <v>42526</v>
      </c>
      <c r="B158">
        <v>350.42857142857139</v>
      </c>
      <c r="C158">
        <v>0.5986785714285715</v>
      </c>
      <c r="D158">
        <f t="shared" si="4"/>
        <v>30277028.571428567</v>
      </c>
      <c r="E158">
        <f t="shared" si="5"/>
        <v>18126.208212244899</v>
      </c>
    </row>
    <row r="159" spans="1:5" x14ac:dyDescent="0.25">
      <c r="A159" s="2">
        <v>42527</v>
      </c>
      <c r="B159">
        <v>320.85714285714278</v>
      </c>
      <c r="C159">
        <v>0.52094897959183672</v>
      </c>
      <c r="D159">
        <f t="shared" si="4"/>
        <v>27722057.142857134</v>
      </c>
      <c r="E159">
        <f t="shared" si="5"/>
        <v>14441.777380758014</v>
      </c>
    </row>
    <row r="160" spans="1:5" x14ac:dyDescent="0.25">
      <c r="A160" s="2">
        <v>42528</v>
      </c>
      <c r="B160">
        <v>300</v>
      </c>
      <c r="C160">
        <v>0.50650000000000006</v>
      </c>
      <c r="D160">
        <f t="shared" si="4"/>
        <v>25920000</v>
      </c>
      <c r="E160">
        <f t="shared" si="5"/>
        <v>13128.480000000001</v>
      </c>
    </row>
    <row r="161" spans="1:5" x14ac:dyDescent="0.25">
      <c r="A161" s="2">
        <v>42529</v>
      </c>
      <c r="B161">
        <v>280.71428571428572</v>
      </c>
      <c r="C161">
        <v>0.54746938775510201</v>
      </c>
      <c r="D161">
        <f t="shared" si="4"/>
        <v>24253714.285714287</v>
      </c>
      <c r="E161">
        <f t="shared" si="5"/>
        <v>13278.166110787171</v>
      </c>
    </row>
    <row r="162" spans="1:5" x14ac:dyDescent="0.25">
      <c r="A162" s="2">
        <v>42530</v>
      </c>
      <c r="B162">
        <v>285</v>
      </c>
      <c r="C162">
        <v>0.5033673469387755</v>
      </c>
      <c r="D162">
        <f t="shared" si="4"/>
        <v>24624000</v>
      </c>
      <c r="E162">
        <f t="shared" si="5"/>
        <v>12394.917551020408</v>
      </c>
    </row>
    <row r="163" spans="1:5" x14ac:dyDescent="0.25">
      <c r="A163" s="2">
        <v>42531</v>
      </c>
      <c r="B163">
        <v>291</v>
      </c>
      <c r="C163">
        <v>0.47044047619047619</v>
      </c>
      <c r="D163">
        <f t="shared" si="4"/>
        <v>25142400</v>
      </c>
      <c r="E163">
        <f t="shared" si="5"/>
        <v>11828.002628571428</v>
      </c>
    </row>
    <row r="164" spans="1:5" x14ac:dyDescent="0.25">
      <c r="A164" s="2">
        <v>42532</v>
      </c>
      <c r="B164">
        <v>300</v>
      </c>
      <c r="C164">
        <v>0.43507142857142861</v>
      </c>
      <c r="D164">
        <f t="shared" si="4"/>
        <v>25920000</v>
      </c>
      <c r="E164">
        <f t="shared" si="5"/>
        <v>11277.051428571429</v>
      </c>
    </row>
    <row r="165" spans="1:5" x14ac:dyDescent="0.25">
      <c r="A165" s="2">
        <v>42533</v>
      </c>
      <c r="B165">
        <v>296</v>
      </c>
      <c r="C165">
        <v>0.49236734693877549</v>
      </c>
      <c r="D165">
        <f t="shared" si="4"/>
        <v>25574400</v>
      </c>
      <c r="E165">
        <f t="shared" si="5"/>
        <v>12591.99947755102</v>
      </c>
    </row>
    <row r="166" spans="1:5" x14ac:dyDescent="0.25">
      <c r="A166" s="2">
        <v>42534</v>
      </c>
      <c r="B166">
        <v>296.33333333333331</v>
      </c>
      <c r="C166">
        <v>0.43361904761904763</v>
      </c>
      <c r="D166">
        <f t="shared" si="4"/>
        <v>25603200</v>
      </c>
      <c r="E166">
        <f t="shared" si="5"/>
        <v>11102.035199999998</v>
      </c>
    </row>
    <row r="167" spans="1:5" x14ac:dyDescent="0.25">
      <c r="A167" s="2">
        <v>42535</v>
      </c>
      <c r="B167">
        <v>303.28571428571428</v>
      </c>
      <c r="C167">
        <v>0.41624489795918362</v>
      </c>
      <c r="D167">
        <f t="shared" si="4"/>
        <v>26203885.714285713</v>
      </c>
      <c r="E167">
        <f t="shared" si="5"/>
        <v>10907.233735276965</v>
      </c>
    </row>
    <row r="168" spans="1:5" x14ac:dyDescent="0.25">
      <c r="A168" s="2">
        <v>42536</v>
      </c>
      <c r="B168">
        <v>286.42857142857139</v>
      </c>
      <c r="C168">
        <v>0.40651020408163269</v>
      </c>
      <c r="D168">
        <f t="shared" si="4"/>
        <v>24747428.571428567</v>
      </c>
      <c r="E168">
        <f t="shared" si="5"/>
        <v>10060.082239067055</v>
      </c>
    </row>
    <row r="169" spans="1:5" x14ac:dyDescent="0.25">
      <c r="A169" s="2">
        <v>42537</v>
      </c>
      <c r="B169">
        <v>278.33333333333331</v>
      </c>
      <c r="C169">
        <v>0.41407142857142859</v>
      </c>
      <c r="D169">
        <f t="shared" si="4"/>
        <v>24048000</v>
      </c>
      <c r="E169">
        <f t="shared" si="5"/>
        <v>9957.5897142857139</v>
      </c>
    </row>
    <row r="170" spans="1:5" x14ac:dyDescent="0.25">
      <c r="A170" s="2">
        <v>42538</v>
      </c>
      <c r="B170">
        <v>187.42857142857139</v>
      </c>
      <c r="C170">
        <v>0.40061224489795921</v>
      </c>
      <c r="D170">
        <f t="shared" si="4"/>
        <v>16193828.571428567</v>
      </c>
      <c r="E170">
        <f t="shared" si="5"/>
        <v>6487.4460174927099</v>
      </c>
    </row>
    <row r="171" spans="1:5" x14ac:dyDescent="0.25">
      <c r="A171" s="2">
        <v>42539</v>
      </c>
      <c r="B171">
        <v>203.5</v>
      </c>
      <c r="C171">
        <v>0.42225000000000001</v>
      </c>
      <c r="D171">
        <f t="shared" si="4"/>
        <v>17582400</v>
      </c>
      <c r="E171">
        <f t="shared" si="5"/>
        <v>7424.1684000000005</v>
      </c>
    </row>
    <row r="172" spans="1:5" x14ac:dyDescent="0.25">
      <c r="A172" s="2">
        <v>42540</v>
      </c>
      <c r="B172">
        <v>280</v>
      </c>
      <c r="C172">
        <v>0.55333673469387745</v>
      </c>
      <c r="D172">
        <f t="shared" si="4"/>
        <v>24192000</v>
      </c>
      <c r="E172">
        <f t="shared" si="5"/>
        <v>13386.322285714283</v>
      </c>
    </row>
    <row r="173" spans="1:5" x14ac:dyDescent="0.25">
      <c r="A173" s="2">
        <v>42541</v>
      </c>
      <c r="B173">
        <v>430</v>
      </c>
      <c r="C173">
        <v>1.12095918367347</v>
      </c>
      <c r="D173">
        <f t="shared" si="4"/>
        <v>37152000</v>
      </c>
      <c r="E173">
        <f t="shared" si="5"/>
        <v>41645.875591836761</v>
      </c>
    </row>
    <row r="174" spans="1:5" x14ac:dyDescent="0.25">
      <c r="A174" s="2">
        <v>42542</v>
      </c>
      <c r="B174">
        <v>609.42857142857144</v>
      </c>
      <c r="C174">
        <v>1.6477551020408161</v>
      </c>
      <c r="D174">
        <f t="shared" si="4"/>
        <v>52654628.571428575</v>
      </c>
      <c r="E174">
        <f t="shared" si="5"/>
        <v>86761.93287463556</v>
      </c>
    </row>
    <row r="175" spans="1:5" x14ac:dyDescent="0.25">
      <c r="A175" s="2">
        <v>42543</v>
      </c>
      <c r="B175">
        <v>744.85714285714289</v>
      </c>
      <c r="C175">
        <v>1.7353061224489801</v>
      </c>
      <c r="D175">
        <f t="shared" si="4"/>
        <v>64355657.142857149</v>
      </c>
      <c r="E175">
        <f t="shared" si="5"/>
        <v>111676.76585422746</v>
      </c>
    </row>
    <row r="176" spans="1:5" x14ac:dyDescent="0.25">
      <c r="A176" s="2">
        <v>42544</v>
      </c>
      <c r="B176">
        <v>768.71428571428567</v>
      </c>
      <c r="C176">
        <v>1.536428571428571</v>
      </c>
      <c r="D176">
        <f t="shared" si="4"/>
        <v>66416914.285714284</v>
      </c>
      <c r="E176">
        <f t="shared" si="5"/>
        <v>102044.84473469385</v>
      </c>
    </row>
    <row r="177" spans="1:5" x14ac:dyDescent="0.25">
      <c r="A177" s="2">
        <v>42545</v>
      </c>
      <c r="B177">
        <v>756.85714285714289</v>
      </c>
      <c r="C177">
        <v>1.5934693877551021</v>
      </c>
      <c r="D177">
        <f t="shared" si="4"/>
        <v>65392457.142857149</v>
      </c>
      <c r="E177">
        <f t="shared" si="5"/>
        <v>104200.87864723033</v>
      </c>
    </row>
    <row r="178" spans="1:5" x14ac:dyDescent="0.25">
      <c r="A178" s="2">
        <v>42546</v>
      </c>
      <c r="B178">
        <v>740.57142857142856</v>
      </c>
      <c r="C178">
        <v>1.28265306122449</v>
      </c>
      <c r="D178">
        <f t="shared" si="4"/>
        <v>63985371.428571425</v>
      </c>
      <c r="E178">
        <f t="shared" si="5"/>
        <v>82071.032536443163</v>
      </c>
    </row>
    <row r="179" spans="1:5" x14ac:dyDescent="0.25">
      <c r="A179" s="2">
        <v>42547</v>
      </c>
      <c r="B179">
        <v>696.28571428571433</v>
      </c>
      <c r="C179">
        <v>1.266530612244898</v>
      </c>
      <c r="D179">
        <f t="shared" si="4"/>
        <v>60159085.714285716</v>
      </c>
      <c r="E179">
        <f t="shared" si="5"/>
        <v>76193.323661807575</v>
      </c>
    </row>
    <row r="180" spans="1:5" x14ac:dyDescent="0.25">
      <c r="A180" s="2">
        <v>42548</v>
      </c>
      <c r="B180">
        <v>737.33333333333337</v>
      </c>
      <c r="C180">
        <v>1.5314285714285709</v>
      </c>
      <c r="D180">
        <f t="shared" si="4"/>
        <v>63705600</v>
      </c>
      <c r="E180">
        <f t="shared" si="5"/>
        <v>97560.575999999972</v>
      </c>
    </row>
    <row r="181" spans="1:5" x14ac:dyDescent="0.25">
      <c r="A181" s="2">
        <v>42549</v>
      </c>
      <c r="B181">
        <v>737.75</v>
      </c>
      <c r="C181">
        <v>1.385357142857143</v>
      </c>
      <c r="D181">
        <f t="shared" si="4"/>
        <v>63741600</v>
      </c>
      <c r="E181">
        <f t="shared" si="5"/>
        <v>88304.880857142867</v>
      </c>
    </row>
    <row r="182" spans="1:5" x14ac:dyDescent="0.25">
      <c r="A182" s="2">
        <v>42550</v>
      </c>
      <c r="B182">
        <v>743.57142857142856</v>
      </c>
      <c r="C182">
        <v>1.48</v>
      </c>
      <c r="D182">
        <f t="shared" si="4"/>
        <v>64244571.428571425</v>
      </c>
      <c r="E182">
        <f t="shared" si="5"/>
        <v>95081.965714285703</v>
      </c>
    </row>
    <row r="183" spans="1:5" x14ac:dyDescent="0.25">
      <c r="A183" s="2">
        <v>42551</v>
      </c>
      <c r="B183">
        <v>742</v>
      </c>
      <c r="C183">
        <v>1.3557142857142861</v>
      </c>
      <c r="D183">
        <f t="shared" si="4"/>
        <v>64108800</v>
      </c>
      <c r="E183">
        <f t="shared" si="5"/>
        <v>86913.216000000029</v>
      </c>
    </row>
    <row r="184" spans="1:5" x14ac:dyDescent="0.25">
      <c r="A184" s="2">
        <v>42552</v>
      </c>
      <c r="B184">
        <v>752.57142857142856</v>
      </c>
      <c r="C184">
        <v>1.4607142857142861</v>
      </c>
      <c r="D184">
        <f t="shared" si="4"/>
        <v>65022171.428571425</v>
      </c>
      <c r="E184">
        <f t="shared" si="5"/>
        <v>94978.814693877561</v>
      </c>
    </row>
    <row r="185" spans="1:5" x14ac:dyDescent="0.25">
      <c r="A185" s="2">
        <v>42553</v>
      </c>
      <c r="B185">
        <v>677.5</v>
      </c>
      <c r="C185">
        <v>1.2908333333333331</v>
      </c>
      <c r="D185">
        <f t="shared" si="4"/>
        <v>58536000</v>
      </c>
      <c r="E185">
        <f t="shared" si="5"/>
        <v>75560.219999999987</v>
      </c>
    </row>
    <row r="186" spans="1:5" x14ac:dyDescent="0.25">
      <c r="A186" s="2">
        <v>42554</v>
      </c>
      <c r="B186">
        <v>577.71428571428567</v>
      </c>
      <c r="C186">
        <v>1.203061224489796</v>
      </c>
      <c r="D186">
        <f t="shared" si="4"/>
        <v>49914514.285714284</v>
      </c>
      <c r="E186">
        <f t="shared" si="5"/>
        <v>60050.216676384844</v>
      </c>
    </row>
    <row r="187" spans="1:5" x14ac:dyDescent="0.25">
      <c r="A187" s="2">
        <v>42555</v>
      </c>
      <c r="B187">
        <v>528.16666666666663</v>
      </c>
      <c r="C187">
        <v>0.96442857142857141</v>
      </c>
      <c r="D187">
        <f t="shared" si="4"/>
        <v>45633600</v>
      </c>
      <c r="E187">
        <f t="shared" si="5"/>
        <v>44010.347657142855</v>
      </c>
    </row>
    <row r="188" spans="1:5" x14ac:dyDescent="0.25">
      <c r="A188" s="2">
        <v>42556</v>
      </c>
      <c r="B188">
        <v>621.375</v>
      </c>
      <c r="C188">
        <v>1.0591874999999999</v>
      </c>
      <c r="D188">
        <f t="shared" si="4"/>
        <v>53686800</v>
      </c>
      <c r="E188">
        <f t="shared" si="5"/>
        <v>56864.387474999996</v>
      </c>
    </row>
    <row r="189" spans="1:5" x14ac:dyDescent="0.25">
      <c r="A189" s="2">
        <v>42557</v>
      </c>
      <c r="B189">
        <v>773.83333333333337</v>
      </c>
      <c r="C189">
        <v>1.485583333333333</v>
      </c>
      <c r="D189">
        <f t="shared" si="4"/>
        <v>66859200</v>
      </c>
      <c r="E189">
        <f t="shared" si="5"/>
        <v>99324.913199999966</v>
      </c>
    </row>
    <row r="190" spans="1:5" x14ac:dyDescent="0.25">
      <c r="A190" s="2">
        <v>42558</v>
      </c>
      <c r="B190">
        <v>796.85714285714289</v>
      </c>
      <c r="C190">
        <v>1.9523469387755099</v>
      </c>
      <c r="D190">
        <f t="shared" si="4"/>
        <v>68848457.142857149</v>
      </c>
      <c r="E190">
        <f t="shared" si="5"/>
        <v>134416.07454227406</v>
      </c>
    </row>
    <row r="191" spans="1:5" x14ac:dyDescent="0.25">
      <c r="A191" s="2">
        <v>42559</v>
      </c>
      <c r="B191">
        <v>942.66666666666663</v>
      </c>
      <c r="C191">
        <v>2.574761904761905</v>
      </c>
      <c r="D191">
        <f t="shared" si="4"/>
        <v>81446400</v>
      </c>
      <c r="E191">
        <f t="shared" si="5"/>
        <v>209705.08800000002</v>
      </c>
    </row>
    <row r="192" spans="1:5" x14ac:dyDescent="0.25">
      <c r="A192" s="2">
        <v>42560</v>
      </c>
      <c r="B192">
        <v>984.57142857142856</v>
      </c>
      <c r="C192">
        <v>2.464897959183673</v>
      </c>
      <c r="D192">
        <f t="shared" si="4"/>
        <v>85066971.428571433</v>
      </c>
      <c r="E192">
        <f t="shared" si="5"/>
        <v>209681.40426822155</v>
      </c>
    </row>
    <row r="193" spans="1:5" x14ac:dyDescent="0.25">
      <c r="A193" s="2">
        <v>42561</v>
      </c>
      <c r="B193">
        <v>821.71428571428567</v>
      </c>
      <c r="C193">
        <v>1.764285714285714</v>
      </c>
      <c r="D193">
        <f t="shared" si="4"/>
        <v>70996114.285714284</v>
      </c>
      <c r="E193">
        <f t="shared" si="5"/>
        <v>125257.43020408161</v>
      </c>
    </row>
    <row r="194" spans="1:5" x14ac:dyDescent="0.25">
      <c r="A194" s="2">
        <v>42562</v>
      </c>
      <c r="B194">
        <v>729.42857142857144</v>
      </c>
      <c r="C194">
        <v>1.5663265306122449</v>
      </c>
      <c r="D194">
        <f t="shared" si="4"/>
        <v>63022628.571428575</v>
      </c>
      <c r="E194">
        <f t="shared" si="5"/>
        <v>98714.015160349867</v>
      </c>
    </row>
    <row r="195" spans="1:5" x14ac:dyDescent="0.25">
      <c r="A195" s="2">
        <v>42563</v>
      </c>
      <c r="B195">
        <v>699</v>
      </c>
      <c r="C195">
        <v>1.5742857142857141</v>
      </c>
      <c r="D195">
        <f t="shared" ref="D195:D258" si="6">B195*86400</f>
        <v>60393600</v>
      </c>
      <c r="E195">
        <f t="shared" ref="E195:E258" si="7">D195*C195/1000</f>
        <v>95076.781714285695</v>
      </c>
    </row>
    <row r="196" spans="1:5" x14ac:dyDescent="0.25">
      <c r="A196" s="2">
        <v>42564</v>
      </c>
      <c r="B196">
        <v>697.28571428571433</v>
      </c>
      <c r="C196">
        <v>1.563469387755102</v>
      </c>
      <c r="D196">
        <f t="shared" si="6"/>
        <v>60245485.714285716</v>
      </c>
      <c r="E196">
        <f t="shared" si="7"/>
        <v>94191.972664723042</v>
      </c>
    </row>
    <row r="197" spans="1:5" x14ac:dyDescent="0.25">
      <c r="A197" s="2">
        <v>42565</v>
      </c>
      <c r="B197">
        <v>699.85714285714289</v>
      </c>
      <c r="C197">
        <v>1.34469387755102</v>
      </c>
      <c r="D197">
        <f t="shared" si="6"/>
        <v>60467657.142857149</v>
      </c>
      <c r="E197">
        <f t="shared" si="7"/>
        <v>81310.488349854219</v>
      </c>
    </row>
    <row r="198" spans="1:5" x14ac:dyDescent="0.25">
      <c r="A198" s="2">
        <v>42566</v>
      </c>
      <c r="B198">
        <v>739.875</v>
      </c>
      <c r="C198">
        <v>1.4824999999999999</v>
      </c>
      <c r="D198">
        <f t="shared" si="6"/>
        <v>63925200</v>
      </c>
      <c r="E198">
        <f t="shared" si="7"/>
        <v>94769.108999999997</v>
      </c>
    </row>
    <row r="199" spans="1:5" x14ac:dyDescent="0.25">
      <c r="A199" s="2">
        <v>42567</v>
      </c>
      <c r="B199">
        <v>773.14285714285711</v>
      </c>
      <c r="C199">
        <v>1.471428571428572</v>
      </c>
      <c r="D199">
        <f t="shared" si="6"/>
        <v>66799542.857142851</v>
      </c>
      <c r="E199">
        <f t="shared" si="7"/>
        <v>98290.755918367373</v>
      </c>
    </row>
    <row r="200" spans="1:5" x14ac:dyDescent="0.25">
      <c r="A200" s="2">
        <v>42568</v>
      </c>
      <c r="B200">
        <v>796.28571428571433</v>
      </c>
      <c r="C200">
        <v>1.682040816326531</v>
      </c>
      <c r="D200">
        <f t="shared" si="6"/>
        <v>68799085.714285716</v>
      </c>
      <c r="E200">
        <f t="shared" si="7"/>
        <v>115722.87029737612</v>
      </c>
    </row>
    <row r="201" spans="1:5" x14ac:dyDescent="0.25">
      <c r="A201" s="2">
        <v>42569</v>
      </c>
      <c r="B201">
        <v>831.83333333333337</v>
      </c>
      <c r="C201">
        <v>1.454047619047619</v>
      </c>
      <c r="D201">
        <f t="shared" si="6"/>
        <v>71870400</v>
      </c>
      <c r="E201">
        <f t="shared" si="7"/>
        <v>104502.984</v>
      </c>
    </row>
    <row r="202" spans="1:5" x14ac:dyDescent="0.25">
      <c r="A202" s="2">
        <v>42570</v>
      </c>
      <c r="B202">
        <v>874.28571428571433</v>
      </c>
      <c r="C202">
        <v>1.8011224489795921</v>
      </c>
      <c r="D202">
        <f t="shared" si="6"/>
        <v>75538285.714285716</v>
      </c>
      <c r="E202">
        <f t="shared" si="7"/>
        <v>136053.70215743443</v>
      </c>
    </row>
    <row r="203" spans="1:5" x14ac:dyDescent="0.25">
      <c r="A203" s="2">
        <v>42571</v>
      </c>
      <c r="B203">
        <v>1007.666666666667</v>
      </c>
      <c r="C203">
        <v>2.777857142857143</v>
      </c>
      <c r="D203">
        <f t="shared" si="6"/>
        <v>87062400.00000003</v>
      </c>
      <c r="E203">
        <f t="shared" si="7"/>
        <v>241846.90971428581</v>
      </c>
    </row>
    <row r="204" spans="1:5" x14ac:dyDescent="0.25">
      <c r="A204" s="2">
        <v>42572</v>
      </c>
      <c r="B204">
        <v>946.5</v>
      </c>
      <c r="C204">
        <v>1.9158333333333331</v>
      </c>
      <c r="D204">
        <f t="shared" si="6"/>
        <v>81777600</v>
      </c>
      <c r="E204">
        <f t="shared" si="7"/>
        <v>156672.25199999998</v>
      </c>
    </row>
    <row r="205" spans="1:5" x14ac:dyDescent="0.25">
      <c r="A205" s="2">
        <v>42573</v>
      </c>
      <c r="B205">
        <v>922.33333333333337</v>
      </c>
      <c r="C205">
        <v>1.8325</v>
      </c>
      <c r="D205">
        <f t="shared" si="6"/>
        <v>79689600</v>
      </c>
      <c r="E205">
        <f t="shared" si="7"/>
        <v>146031.19200000001</v>
      </c>
    </row>
    <row r="206" spans="1:5" x14ac:dyDescent="0.25">
      <c r="A206" s="2">
        <v>42574</v>
      </c>
      <c r="B206">
        <v>1089</v>
      </c>
      <c r="C206">
        <v>2.289387755102041</v>
      </c>
      <c r="D206">
        <f t="shared" si="6"/>
        <v>94089600</v>
      </c>
      <c r="E206">
        <f t="shared" si="7"/>
        <v>215407.57812244899</v>
      </c>
    </row>
    <row r="207" spans="1:5" x14ac:dyDescent="0.25">
      <c r="A207" s="2">
        <v>42575</v>
      </c>
      <c r="B207">
        <v>1307.1428571428571</v>
      </c>
      <c r="C207">
        <v>2.822244897959183</v>
      </c>
      <c r="D207">
        <f t="shared" si="6"/>
        <v>112937142.85714285</v>
      </c>
      <c r="E207">
        <f t="shared" si="7"/>
        <v>318736.27521865879</v>
      </c>
    </row>
    <row r="208" spans="1:5" x14ac:dyDescent="0.25">
      <c r="A208" s="2">
        <v>42576</v>
      </c>
      <c r="B208">
        <v>1390</v>
      </c>
      <c r="C208">
        <v>3.1359183673469389</v>
      </c>
      <c r="D208">
        <f t="shared" si="6"/>
        <v>120096000</v>
      </c>
      <c r="E208">
        <f t="shared" si="7"/>
        <v>376611.25224489794</v>
      </c>
    </row>
    <row r="209" spans="1:5" x14ac:dyDescent="0.25">
      <c r="A209" s="2">
        <v>42577</v>
      </c>
      <c r="B209">
        <v>1480</v>
      </c>
      <c r="C209">
        <v>2.9171428571428581</v>
      </c>
      <c r="D209">
        <f t="shared" si="6"/>
        <v>127872000</v>
      </c>
      <c r="E209">
        <f t="shared" si="7"/>
        <v>373020.8914285716</v>
      </c>
    </row>
    <row r="210" spans="1:5" x14ac:dyDescent="0.25">
      <c r="A210" s="2">
        <v>42578</v>
      </c>
      <c r="B210">
        <v>1477.5</v>
      </c>
      <c r="C210">
        <v>2.6546428571428571</v>
      </c>
      <c r="D210">
        <f t="shared" si="6"/>
        <v>127656000</v>
      </c>
      <c r="E210">
        <f t="shared" si="7"/>
        <v>338881.08857142855</v>
      </c>
    </row>
    <row r="211" spans="1:5" x14ac:dyDescent="0.25">
      <c r="A211" s="2">
        <v>42579</v>
      </c>
      <c r="B211">
        <v>1367.1428571428571</v>
      </c>
      <c r="C211">
        <v>2.026938775510204</v>
      </c>
      <c r="D211">
        <f t="shared" si="6"/>
        <v>118121142.85714285</v>
      </c>
      <c r="E211">
        <f t="shared" si="7"/>
        <v>239424.32466472301</v>
      </c>
    </row>
    <row r="212" spans="1:5" x14ac:dyDescent="0.25">
      <c r="A212" s="2">
        <v>42580</v>
      </c>
      <c r="B212">
        <v>1295.714285714286</v>
      </c>
      <c r="C212">
        <v>2.117142857142857</v>
      </c>
      <c r="D212">
        <f t="shared" si="6"/>
        <v>111949714.28571431</v>
      </c>
      <c r="E212">
        <f t="shared" si="7"/>
        <v>237013.53795918371</v>
      </c>
    </row>
    <row r="213" spans="1:5" x14ac:dyDescent="0.25">
      <c r="A213" s="2">
        <v>42581</v>
      </c>
      <c r="B213">
        <v>1140</v>
      </c>
      <c r="C213">
        <v>1.9547619047619049</v>
      </c>
      <c r="D213">
        <f t="shared" si="6"/>
        <v>98496000</v>
      </c>
      <c r="E213">
        <f t="shared" si="7"/>
        <v>192536.2285714286</v>
      </c>
    </row>
    <row r="214" spans="1:5" x14ac:dyDescent="0.25">
      <c r="A214" s="2">
        <v>42582</v>
      </c>
      <c r="B214">
        <v>1025.5</v>
      </c>
      <c r="C214">
        <v>1.835833333333333</v>
      </c>
      <c r="D214">
        <f t="shared" si="6"/>
        <v>88603200</v>
      </c>
      <c r="E214">
        <f t="shared" si="7"/>
        <v>162660.70799999998</v>
      </c>
    </row>
    <row r="215" spans="1:5" x14ac:dyDescent="0.25">
      <c r="A215" s="2">
        <v>42583</v>
      </c>
      <c r="B215">
        <v>972.42857142857144</v>
      </c>
      <c r="C215">
        <v>1.658571428571429</v>
      </c>
      <c r="D215">
        <f t="shared" si="6"/>
        <v>84017828.571428567</v>
      </c>
      <c r="E215">
        <f t="shared" si="7"/>
        <v>139349.56995918369</v>
      </c>
    </row>
    <row r="216" spans="1:5" x14ac:dyDescent="0.25">
      <c r="A216" s="2">
        <v>42584</v>
      </c>
      <c r="B216">
        <v>982.57142857142856</v>
      </c>
      <c r="C216">
        <v>1.8959183673469391</v>
      </c>
      <c r="D216">
        <f t="shared" si="6"/>
        <v>84894171.428571433</v>
      </c>
      <c r="E216">
        <f t="shared" si="7"/>
        <v>160952.41889212831</v>
      </c>
    </row>
    <row r="217" spans="1:5" x14ac:dyDescent="0.25">
      <c r="A217" s="2">
        <v>42585</v>
      </c>
      <c r="B217">
        <v>1091.666666666667</v>
      </c>
      <c r="C217">
        <v>2.0214285714285718</v>
      </c>
      <c r="D217">
        <f t="shared" si="6"/>
        <v>94320000.00000003</v>
      </c>
      <c r="E217">
        <f t="shared" si="7"/>
        <v>190661.14285714296</v>
      </c>
    </row>
    <row r="218" spans="1:5" x14ac:dyDescent="0.25">
      <c r="A218" s="2">
        <v>42586</v>
      </c>
      <c r="B218">
        <v>1185</v>
      </c>
      <c r="C218">
        <v>1.668333333333333</v>
      </c>
      <c r="D218">
        <f t="shared" si="6"/>
        <v>102384000</v>
      </c>
      <c r="E218">
        <f t="shared" si="7"/>
        <v>170810.63999999996</v>
      </c>
    </row>
    <row r="219" spans="1:5" x14ac:dyDescent="0.25">
      <c r="A219" s="2">
        <v>42587</v>
      </c>
      <c r="B219">
        <v>1167.1428571428571</v>
      </c>
      <c r="C219">
        <v>1.646428571428572</v>
      </c>
      <c r="D219">
        <f t="shared" si="6"/>
        <v>100841142.85714285</v>
      </c>
      <c r="E219">
        <f t="shared" si="7"/>
        <v>166027.73877551025</v>
      </c>
    </row>
    <row r="220" spans="1:5" x14ac:dyDescent="0.25">
      <c r="A220" s="2">
        <v>42588</v>
      </c>
      <c r="B220">
        <v>1007.5</v>
      </c>
      <c r="C220">
        <v>1.881666666666667</v>
      </c>
      <c r="D220">
        <f t="shared" si="6"/>
        <v>87048000</v>
      </c>
      <c r="E220">
        <f t="shared" si="7"/>
        <v>163795.32000000004</v>
      </c>
    </row>
    <row r="221" spans="1:5" x14ac:dyDescent="0.25">
      <c r="A221" s="2">
        <v>42589</v>
      </c>
      <c r="B221">
        <v>847.16666666666663</v>
      </c>
      <c r="C221">
        <v>1.8183333333333329</v>
      </c>
      <c r="D221">
        <f t="shared" si="6"/>
        <v>73195200</v>
      </c>
      <c r="E221">
        <f t="shared" si="7"/>
        <v>133093.27199999997</v>
      </c>
    </row>
    <row r="222" spans="1:5" x14ac:dyDescent="0.25">
      <c r="A222" s="2">
        <v>42590</v>
      </c>
      <c r="B222">
        <v>762.75</v>
      </c>
      <c r="C222">
        <v>1.583303571428571</v>
      </c>
      <c r="D222">
        <f t="shared" si="6"/>
        <v>65901600</v>
      </c>
      <c r="E222">
        <f t="shared" si="7"/>
        <v>104342.23864285712</v>
      </c>
    </row>
    <row r="223" spans="1:5" x14ac:dyDescent="0.25">
      <c r="A223" s="2">
        <v>42591</v>
      </c>
      <c r="B223">
        <v>722.85714285714289</v>
      </c>
      <c r="C223">
        <v>1.318367346938776</v>
      </c>
      <c r="D223">
        <f t="shared" si="6"/>
        <v>62454857.142857149</v>
      </c>
      <c r="E223">
        <f t="shared" si="7"/>
        <v>82338.444314868844</v>
      </c>
    </row>
    <row r="224" spans="1:5" x14ac:dyDescent="0.25">
      <c r="A224" s="2">
        <v>42592</v>
      </c>
      <c r="B224">
        <v>740</v>
      </c>
      <c r="C224">
        <v>1.273333333333333</v>
      </c>
      <c r="D224">
        <f t="shared" si="6"/>
        <v>63936000</v>
      </c>
      <c r="E224">
        <f t="shared" si="7"/>
        <v>81411.839999999982</v>
      </c>
    </row>
    <row r="225" spans="1:5" x14ac:dyDescent="0.25">
      <c r="A225" s="2">
        <v>42593</v>
      </c>
      <c r="B225">
        <v>734</v>
      </c>
      <c r="C225">
        <v>1.1310204081632651</v>
      </c>
      <c r="D225">
        <f t="shared" si="6"/>
        <v>63417600</v>
      </c>
      <c r="E225">
        <f t="shared" si="7"/>
        <v>71726.599836734677</v>
      </c>
    </row>
    <row r="226" spans="1:5" x14ac:dyDescent="0.25">
      <c r="A226" s="2">
        <v>42594</v>
      </c>
      <c r="B226">
        <v>571.16666666666663</v>
      </c>
      <c r="C226">
        <v>1.028142857142857</v>
      </c>
      <c r="D226">
        <f t="shared" si="6"/>
        <v>49348800</v>
      </c>
      <c r="E226">
        <f t="shared" si="7"/>
        <v>50737.616228571424</v>
      </c>
    </row>
    <row r="227" spans="1:5" x14ac:dyDescent="0.25">
      <c r="A227" s="2">
        <v>42595</v>
      </c>
      <c r="B227">
        <v>482.28571428571428</v>
      </c>
      <c r="C227">
        <v>0.88210204081632659</v>
      </c>
      <c r="D227">
        <f t="shared" si="6"/>
        <v>41669485.714285716</v>
      </c>
      <c r="E227">
        <f t="shared" si="7"/>
        <v>36756.738388338192</v>
      </c>
    </row>
    <row r="228" spans="1:5" x14ac:dyDescent="0.25">
      <c r="A228" s="2">
        <v>42596</v>
      </c>
      <c r="B228">
        <v>442.85714285714278</v>
      </c>
      <c r="C228">
        <v>0.68538775510204086</v>
      </c>
      <c r="D228">
        <f t="shared" si="6"/>
        <v>38262857.142857134</v>
      </c>
      <c r="E228">
        <f t="shared" si="7"/>
        <v>26224.89376093294</v>
      </c>
    </row>
    <row r="229" spans="1:5" x14ac:dyDescent="0.25">
      <c r="A229" s="2">
        <v>42597</v>
      </c>
      <c r="B229">
        <v>423.14285714285722</v>
      </c>
      <c r="C229">
        <v>0.65618367346938788</v>
      </c>
      <c r="D229">
        <f t="shared" si="6"/>
        <v>36559542.857142866</v>
      </c>
      <c r="E229">
        <f t="shared" si="7"/>
        <v>23989.775132361527</v>
      </c>
    </row>
    <row r="230" spans="1:5" x14ac:dyDescent="0.25">
      <c r="A230" s="2">
        <v>42598</v>
      </c>
      <c r="B230">
        <v>445.75</v>
      </c>
      <c r="C230">
        <v>0.63061383928571435</v>
      </c>
      <c r="D230">
        <f t="shared" si="6"/>
        <v>38512800</v>
      </c>
      <c r="E230">
        <f t="shared" si="7"/>
        <v>24286.704669642859</v>
      </c>
    </row>
    <row r="231" spans="1:5" x14ac:dyDescent="0.25">
      <c r="A231" s="2">
        <v>42599</v>
      </c>
      <c r="B231">
        <v>446</v>
      </c>
      <c r="C231">
        <v>0.66914583333333333</v>
      </c>
      <c r="D231">
        <f t="shared" si="6"/>
        <v>38534400</v>
      </c>
      <c r="E231">
        <f t="shared" si="7"/>
        <v>25785.1332</v>
      </c>
    </row>
    <row r="232" spans="1:5" x14ac:dyDescent="0.25">
      <c r="A232" s="2">
        <v>42600</v>
      </c>
      <c r="B232">
        <v>463.28571428571428</v>
      </c>
      <c r="C232">
        <v>0.73497959183673467</v>
      </c>
      <c r="D232">
        <f t="shared" si="6"/>
        <v>40027885.714285716</v>
      </c>
      <c r="E232">
        <f t="shared" si="7"/>
        <v>29419.679104373179</v>
      </c>
    </row>
    <row r="233" spans="1:5" x14ac:dyDescent="0.25">
      <c r="A233" s="2">
        <v>42601</v>
      </c>
      <c r="B233">
        <v>418.42857142857139</v>
      </c>
      <c r="C233">
        <v>0.65557142857142847</v>
      </c>
      <c r="D233">
        <f t="shared" si="6"/>
        <v>36152228.571428567</v>
      </c>
      <c r="E233">
        <f t="shared" si="7"/>
        <v>23700.368130612238</v>
      </c>
    </row>
    <row r="234" spans="1:5" x14ac:dyDescent="0.25">
      <c r="A234" s="2">
        <v>42602</v>
      </c>
      <c r="B234">
        <v>347.875</v>
      </c>
      <c r="C234">
        <v>0.47455952380952382</v>
      </c>
      <c r="D234">
        <f t="shared" si="6"/>
        <v>30056400</v>
      </c>
      <c r="E234">
        <f t="shared" si="7"/>
        <v>14263.550871428572</v>
      </c>
    </row>
    <row r="235" spans="1:5" x14ac:dyDescent="0.25">
      <c r="A235" s="2">
        <v>42603</v>
      </c>
      <c r="B235">
        <v>344.625</v>
      </c>
      <c r="C235">
        <v>0.43947619047619052</v>
      </c>
      <c r="D235">
        <f t="shared" si="6"/>
        <v>29775600</v>
      </c>
      <c r="E235">
        <f t="shared" si="7"/>
        <v>13085.667257142859</v>
      </c>
    </row>
    <row r="236" spans="1:5" x14ac:dyDescent="0.25">
      <c r="A236" s="2">
        <v>42604</v>
      </c>
      <c r="B236">
        <v>325.57142857142861</v>
      </c>
      <c r="C236">
        <v>0.46440816326530621</v>
      </c>
      <c r="D236">
        <f t="shared" si="6"/>
        <v>28129371.428571433</v>
      </c>
      <c r="E236">
        <f t="shared" si="7"/>
        <v>13063.509718950441</v>
      </c>
    </row>
    <row r="237" spans="1:5" x14ac:dyDescent="0.25">
      <c r="A237" s="2">
        <v>42605</v>
      </c>
      <c r="B237">
        <v>328.85714285714278</v>
      </c>
      <c r="C237">
        <v>0.51814285714285713</v>
      </c>
      <c r="D237">
        <f t="shared" si="6"/>
        <v>28413257.142857134</v>
      </c>
      <c r="E237">
        <f t="shared" si="7"/>
        <v>14722.126236734688</v>
      </c>
    </row>
    <row r="238" spans="1:5" x14ac:dyDescent="0.25">
      <c r="A238" s="2">
        <v>42606</v>
      </c>
      <c r="B238">
        <v>317.42857142857139</v>
      </c>
      <c r="C238">
        <v>0.4931836734693878</v>
      </c>
      <c r="D238">
        <f t="shared" si="6"/>
        <v>27425828.571428567</v>
      </c>
      <c r="E238">
        <f t="shared" si="7"/>
        <v>13525.970882798832</v>
      </c>
    </row>
    <row r="239" spans="1:5" x14ac:dyDescent="0.25">
      <c r="A239" s="2">
        <v>42607</v>
      </c>
      <c r="B239">
        <v>325.57142857142861</v>
      </c>
      <c r="C239">
        <v>0.4364897959183674</v>
      </c>
      <c r="D239">
        <f t="shared" si="6"/>
        <v>28129371.428571433</v>
      </c>
      <c r="E239">
        <f t="shared" si="7"/>
        <v>12278.183594169099</v>
      </c>
    </row>
    <row r="240" spans="1:5" x14ac:dyDescent="0.25">
      <c r="A240" s="2">
        <v>42608</v>
      </c>
      <c r="B240">
        <v>328</v>
      </c>
      <c r="C240">
        <v>0.53378571428571431</v>
      </c>
      <c r="D240">
        <f t="shared" si="6"/>
        <v>28339200</v>
      </c>
      <c r="E240">
        <f t="shared" si="7"/>
        <v>15127.060114285716</v>
      </c>
    </row>
    <row r="241" spans="1:5" x14ac:dyDescent="0.25">
      <c r="A241" s="2">
        <v>42609</v>
      </c>
      <c r="B241">
        <v>326.57142857142861</v>
      </c>
      <c r="C241">
        <v>0.52628571428571436</v>
      </c>
      <c r="D241">
        <f t="shared" si="6"/>
        <v>28215771.428571433</v>
      </c>
      <c r="E241">
        <f t="shared" si="7"/>
        <v>14849.557420408168</v>
      </c>
    </row>
    <row r="242" spans="1:5" x14ac:dyDescent="0.25">
      <c r="A242" s="2">
        <v>42610</v>
      </c>
      <c r="B242">
        <v>318.28571428571428</v>
      </c>
      <c r="C242">
        <v>0.47985714285714293</v>
      </c>
      <c r="D242">
        <f t="shared" si="6"/>
        <v>27499885.714285713</v>
      </c>
      <c r="E242">
        <f t="shared" si="7"/>
        <v>13196.016587755103</v>
      </c>
    </row>
    <row r="243" spans="1:5" x14ac:dyDescent="0.25">
      <c r="A243" s="2">
        <v>42611</v>
      </c>
      <c r="B243">
        <v>289</v>
      </c>
      <c r="C243">
        <v>0.44201020408163272</v>
      </c>
      <c r="D243">
        <f t="shared" si="6"/>
        <v>24969600</v>
      </c>
      <c r="E243">
        <f t="shared" si="7"/>
        <v>11036.817991836737</v>
      </c>
    </row>
    <row r="244" spans="1:5" x14ac:dyDescent="0.25">
      <c r="A244" s="2">
        <v>42612</v>
      </c>
      <c r="B244">
        <v>291.66666666666669</v>
      </c>
      <c r="C244">
        <v>0.40021428571428569</v>
      </c>
      <c r="D244">
        <f t="shared" si="6"/>
        <v>25200000</v>
      </c>
      <c r="E244">
        <f t="shared" si="7"/>
        <v>10085.4</v>
      </c>
    </row>
    <row r="245" spans="1:5" x14ac:dyDescent="0.25">
      <c r="A245" s="2">
        <v>42613</v>
      </c>
      <c r="B245">
        <v>307.71428571428572</v>
      </c>
      <c r="C245">
        <v>0.44716326530612249</v>
      </c>
      <c r="D245">
        <f t="shared" si="6"/>
        <v>26586514.285714287</v>
      </c>
      <c r="E245">
        <f t="shared" si="7"/>
        <v>11888.512541107875</v>
      </c>
    </row>
    <row r="246" spans="1:5" x14ac:dyDescent="0.25">
      <c r="A246" s="2">
        <v>42614</v>
      </c>
      <c r="B246">
        <v>288</v>
      </c>
      <c r="C246">
        <v>0.41979761904761909</v>
      </c>
      <c r="D246">
        <f t="shared" si="6"/>
        <v>24883200</v>
      </c>
      <c r="E246">
        <f t="shared" si="7"/>
        <v>10445.908114285716</v>
      </c>
    </row>
    <row r="247" spans="1:5" x14ac:dyDescent="0.25">
      <c r="A247" s="2">
        <v>42615</v>
      </c>
      <c r="B247">
        <v>282.75</v>
      </c>
      <c r="C247">
        <v>0.36714285714285722</v>
      </c>
      <c r="D247">
        <f t="shared" si="6"/>
        <v>24429600</v>
      </c>
      <c r="E247">
        <f t="shared" si="7"/>
        <v>8969.1531428571452</v>
      </c>
    </row>
    <row r="248" spans="1:5" x14ac:dyDescent="0.25">
      <c r="A248" s="2">
        <v>42616</v>
      </c>
      <c r="B248">
        <v>288</v>
      </c>
      <c r="C248">
        <v>0.32548979591836741</v>
      </c>
      <c r="D248">
        <f t="shared" si="6"/>
        <v>24883200</v>
      </c>
      <c r="E248">
        <f t="shared" si="7"/>
        <v>8099.22768979592</v>
      </c>
    </row>
    <row r="249" spans="1:5" x14ac:dyDescent="0.25">
      <c r="A249" s="2">
        <v>42617</v>
      </c>
      <c r="B249">
        <v>281.83333333333331</v>
      </c>
      <c r="C249">
        <v>0.28302380952380951</v>
      </c>
      <c r="D249">
        <f t="shared" si="6"/>
        <v>24350400</v>
      </c>
      <c r="E249">
        <f t="shared" si="7"/>
        <v>6891.7429714285709</v>
      </c>
    </row>
    <row r="250" spans="1:5" x14ac:dyDescent="0.25">
      <c r="A250" s="2">
        <v>42618</v>
      </c>
      <c r="B250">
        <v>275.66666666666669</v>
      </c>
      <c r="C250">
        <v>0.26450000000000001</v>
      </c>
      <c r="D250">
        <f t="shared" si="6"/>
        <v>23817600</v>
      </c>
      <c r="E250">
        <f t="shared" si="7"/>
        <v>6299.7552000000005</v>
      </c>
    </row>
    <row r="251" spans="1:5" x14ac:dyDescent="0.25">
      <c r="A251" s="2">
        <v>42619</v>
      </c>
      <c r="B251">
        <v>281</v>
      </c>
      <c r="C251">
        <v>0.32881632653061221</v>
      </c>
      <c r="D251">
        <f t="shared" si="6"/>
        <v>24278400</v>
      </c>
      <c r="E251">
        <f t="shared" si="7"/>
        <v>7983.1343020408158</v>
      </c>
    </row>
    <row r="252" spans="1:5" x14ac:dyDescent="0.25">
      <c r="A252" s="2">
        <v>42620</v>
      </c>
      <c r="B252">
        <v>274.71428571428572</v>
      </c>
      <c r="C252">
        <v>0.35191836734693882</v>
      </c>
      <c r="D252">
        <f t="shared" si="6"/>
        <v>23735314.285714287</v>
      </c>
      <c r="E252">
        <f t="shared" si="7"/>
        <v>8352.8930518950456</v>
      </c>
    </row>
    <row r="253" spans="1:5" x14ac:dyDescent="0.25">
      <c r="A253" s="2">
        <v>42621</v>
      </c>
      <c r="B253">
        <v>276.5</v>
      </c>
      <c r="C253">
        <v>0.32914285714285713</v>
      </c>
      <c r="D253">
        <f t="shared" si="6"/>
        <v>23889600</v>
      </c>
      <c r="E253">
        <f t="shared" si="7"/>
        <v>7863.0911999999989</v>
      </c>
    </row>
    <row r="254" spans="1:5" x14ac:dyDescent="0.25">
      <c r="A254" s="2">
        <v>42622</v>
      </c>
      <c r="B254">
        <v>294.71428571428572</v>
      </c>
      <c r="C254">
        <v>0.3115</v>
      </c>
      <c r="D254">
        <f t="shared" si="6"/>
        <v>25463314.285714287</v>
      </c>
      <c r="E254">
        <f t="shared" si="7"/>
        <v>7931.8224</v>
      </c>
    </row>
    <row r="255" spans="1:5" x14ac:dyDescent="0.25">
      <c r="A255" s="2">
        <v>42623</v>
      </c>
      <c r="B255">
        <v>299.71428571428572</v>
      </c>
      <c r="C255">
        <v>0.30552040816326531</v>
      </c>
      <c r="D255">
        <f t="shared" si="6"/>
        <v>25895314.285714287</v>
      </c>
      <c r="E255">
        <f t="shared" si="7"/>
        <v>7911.5469900874641</v>
      </c>
    </row>
    <row r="256" spans="1:5" x14ac:dyDescent="0.25">
      <c r="A256" s="2">
        <v>42624</v>
      </c>
      <c r="B256">
        <v>285.57142857142861</v>
      </c>
      <c r="C256">
        <v>0.32469387755102053</v>
      </c>
      <c r="D256">
        <f t="shared" si="6"/>
        <v>24673371.428571433</v>
      </c>
      <c r="E256">
        <f t="shared" si="7"/>
        <v>8011.292641399421</v>
      </c>
    </row>
    <row r="257" spans="1:5" x14ac:dyDescent="0.25">
      <c r="A257" s="2">
        <v>42625</v>
      </c>
      <c r="B257">
        <v>282</v>
      </c>
      <c r="C257">
        <v>0.36349999999999999</v>
      </c>
      <c r="D257">
        <f t="shared" si="6"/>
        <v>24364800</v>
      </c>
      <c r="E257">
        <f t="shared" si="7"/>
        <v>8856.6047999999992</v>
      </c>
    </row>
    <row r="258" spans="1:5" x14ac:dyDescent="0.25">
      <c r="A258" s="2">
        <v>42626</v>
      </c>
      <c r="B258">
        <v>297</v>
      </c>
      <c r="C258">
        <v>0.40491666666666659</v>
      </c>
      <c r="D258">
        <f t="shared" si="6"/>
        <v>25660800</v>
      </c>
      <c r="E258">
        <f t="shared" si="7"/>
        <v>10390.485599999998</v>
      </c>
    </row>
    <row r="259" spans="1:5" x14ac:dyDescent="0.25">
      <c r="A259" s="2">
        <v>42627</v>
      </c>
      <c r="B259">
        <v>297</v>
      </c>
      <c r="C259">
        <v>0.4125833333333333</v>
      </c>
      <c r="D259">
        <f t="shared" ref="D259:D322" si="8">B259*86400</f>
        <v>25660800</v>
      </c>
      <c r="E259">
        <f t="shared" ref="E259:E322" si="9">D259*C259/1000</f>
        <v>10587.218399999998</v>
      </c>
    </row>
    <row r="260" spans="1:5" x14ac:dyDescent="0.25">
      <c r="A260" s="2">
        <v>42628</v>
      </c>
      <c r="B260">
        <v>284.33333333333331</v>
      </c>
      <c r="C260">
        <v>0.40733333333333333</v>
      </c>
      <c r="D260">
        <f t="shared" si="8"/>
        <v>24566400</v>
      </c>
      <c r="E260">
        <f t="shared" si="9"/>
        <v>10006.713599999999</v>
      </c>
    </row>
    <row r="261" spans="1:5" x14ac:dyDescent="0.25">
      <c r="A261" s="2">
        <v>42629</v>
      </c>
      <c r="B261">
        <v>279.33333333333331</v>
      </c>
      <c r="C261">
        <v>0.34033333333333338</v>
      </c>
      <c r="D261">
        <f t="shared" si="8"/>
        <v>24134400</v>
      </c>
      <c r="E261">
        <f t="shared" si="9"/>
        <v>8213.7408000000014</v>
      </c>
    </row>
    <row r="262" spans="1:5" x14ac:dyDescent="0.25">
      <c r="A262" s="2">
        <v>42630</v>
      </c>
      <c r="B262">
        <v>289</v>
      </c>
      <c r="C262">
        <v>0.3701666666666667</v>
      </c>
      <c r="D262">
        <f t="shared" si="8"/>
        <v>24969600</v>
      </c>
      <c r="E262">
        <f t="shared" si="9"/>
        <v>9242.9136000000017</v>
      </c>
    </row>
    <row r="263" spans="1:5" x14ac:dyDescent="0.25">
      <c r="A263" s="2">
        <v>42631</v>
      </c>
      <c r="B263">
        <v>294.57142857142861</v>
      </c>
      <c r="C263">
        <v>0.36173469387755097</v>
      </c>
      <c r="D263">
        <f t="shared" si="8"/>
        <v>25450971.428571433</v>
      </c>
      <c r="E263">
        <f t="shared" si="9"/>
        <v>9206.4993586005821</v>
      </c>
    </row>
    <row r="264" spans="1:5" x14ac:dyDescent="0.25">
      <c r="A264" s="2">
        <v>42632</v>
      </c>
      <c r="B264">
        <v>285.33333333333331</v>
      </c>
      <c r="C264">
        <v>0.38464285714285712</v>
      </c>
      <c r="D264">
        <f t="shared" si="8"/>
        <v>24652800</v>
      </c>
      <c r="E264">
        <f t="shared" si="9"/>
        <v>9482.5234285714268</v>
      </c>
    </row>
    <row r="265" spans="1:5" x14ac:dyDescent="0.25">
      <c r="A265" s="2">
        <v>42633</v>
      </c>
      <c r="B265">
        <v>281.83333333333331</v>
      </c>
      <c r="C265">
        <v>0.36066666666666669</v>
      </c>
      <c r="D265">
        <f t="shared" si="8"/>
        <v>24350400</v>
      </c>
      <c r="E265">
        <f t="shared" si="9"/>
        <v>8782.3776000000016</v>
      </c>
    </row>
    <row r="266" spans="1:5" x14ac:dyDescent="0.25">
      <c r="A266" s="2">
        <v>42634</v>
      </c>
      <c r="B266">
        <v>277.83333333333331</v>
      </c>
      <c r="C266">
        <v>0.40213095238095242</v>
      </c>
      <c r="D266">
        <f t="shared" si="8"/>
        <v>24004800</v>
      </c>
      <c r="E266">
        <f t="shared" si="9"/>
        <v>9653.0730857142862</v>
      </c>
    </row>
    <row r="267" spans="1:5" x14ac:dyDescent="0.25">
      <c r="A267" s="2">
        <v>42635</v>
      </c>
      <c r="B267">
        <v>272.71428571428572</v>
      </c>
      <c r="C267">
        <v>0.34638775510204078</v>
      </c>
      <c r="D267">
        <f t="shared" si="8"/>
        <v>23562514.285714287</v>
      </c>
      <c r="E267">
        <f t="shared" si="9"/>
        <v>8161.7664279883384</v>
      </c>
    </row>
    <row r="268" spans="1:5" x14ac:dyDescent="0.25">
      <c r="A268" s="2">
        <v>42636</v>
      </c>
      <c r="B268">
        <v>270.71428571428572</v>
      </c>
      <c r="C268">
        <v>0.361265306122449</v>
      </c>
      <c r="D268">
        <f t="shared" si="8"/>
        <v>23389714.285714287</v>
      </c>
      <c r="E268">
        <f t="shared" si="9"/>
        <v>8449.8922915451894</v>
      </c>
    </row>
    <row r="269" spans="1:5" x14ac:dyDescent="0.25">
      <c r="A269" s="2">
        <v>42637</v>
      </c>
      <c r="B269">
        <v>260.16666666666669</v>
      </c>
      <c r="C269">
        <v>0.35569047619047622</v>
      </c>
      <c r="D269">
        <f t="shared" si="8"/>
        <v>22478400</v>
      </c>
      <c r="E269">
        <f t="shared" si="9"/>
        <v>7995.3528000000006</v>
      </c>
    </row>
    <row r="270" spans="1:5" x14ac:dyDescent="0.25">
      <c r="A270" s="2">
        <v>42638</v>
      </c>
      <c r="B270">
        <v>256.5</v>
      </c>
      <c r="C270">
        <v>0.41516666666666668</v>
      </c>
      <c r="D270">
        <f t="shared" si="8"/>
        <v>22161600</v>
      </c>
      <c r="E270">
        <f t="shared" si="9"/>
        <v>9200.757599999999</v>
      </c>
    </row>
    <row r="271" spans="1:5" x14ac:dyDescent="0.25">
      <c r="A271" s="2">
        <v>42639</v>
      </c>
      <c r="B271">
        <v>254.14285714285711</v>
      </c>
      <c r="C271">
        <v>0.39803061224489789</v>
      </c>
      <c r="D271">
        <f t="shared" si="8"/>
        <v>21957942.857142854</v>
      </c>
      <c r="E271">
        <f t="shared" si="9"/>
        <v>8739.9334390670519</v>
      </c>
    </row>
    <row r="272" spans="1:5" x14ac:dyDescent="0.25">
      <c r="A272" s="2">
        <v>42640</v>
      </c>
      <c r="B272">
        <v>253.5</v>
      </c>
      <c r="C272">
        <v>0.42742633928571427</v>
      </c>
      <c r="D272">
        <f t="shared" si="8"/>
        <v>21902400</v>
      </c>
      <c r="E272">
        <f t="shared" si="9"/>
        <v>9361.6626535714295</v>
      </c>
    </row>
    <row r="273" spans="1:5" x14ac:dyDescent="0.25">
      <c r="A273" s="2">
        <v>42641</v>
      </c>
      <c r="B273">
        <v>287.5</v>
      </c>
      <c r="C273">
        <v>0.46889583333333329</v>
      </c>
      <c r="D273">
        <f t="shared" si="8"/>
        <v>24840000</v>
      </c>
      <c r="E273">
        <f t="shared" si="9"/>
        <v>11647.372499999998</v>
      </c>
    </row>
    <row r="274" spans="1:5" x14ac:dyDescent="0.25">
      <c r="A274" s="2">
        <v>42642</v>
      </c>
      <c r="B274">
        <v>326.28571428571428</v>
      </c>
      <c r="C274">
        <v>0.61368367346938779</v>
      </c>
      <c r="D274">
        <f t="shared" si="8"/>
        <v>28191085.714285713</v>
      </c>
      <c r="E274">
        <f t="shared" si="9"/>
        <v>17300.409040233237</v>
      </c>
    </row>
    <row r="275" spans="1:5" x14ac:dyDescent="0.25">
      <c r="A275" s="2">
        <v>42643</v>
      </c>
      <c r="B275">
        <v>366.83333333333331</v>
      </c>
      <c r="C275">
        <v>0.67149999999999999</v>
      </c>
      <c r="D275">
        <f t="shared" si="8"/>
        <v>31694400</v>
      </c>
      <c r="E275">
        <f t="shared" si="9"/>
        <v>21282.789599999996</v>
      </c>
    </row>
    <row r="276" spans="1:5" x14ac:dyDescent="0.25">
      <c r="A276" s="2">
        <v>42644</v>
      </c>
      <c r="B276">
        <v>362</v>
      </c>
      <c r="C276">
        <v>0.68697959183673463</v>
      </c>
      <c r="D276">
        <f t="shared" si="8"/>
        <v>31276800</v>
      </c>
      <c r="E276">
        <f t="shared" si="9"/>
        <v>21486.523297959182</v>
      </c>
    </row>
    <row r="277" spans="1:5" x14ac:dyDescent="0.25">
      <c r="A277" s="2">
        <v>42645</v>
      </c>
      <c r="B277">
        <v>355</v>
      </c>
      <c r="C277">
        <v>0.65655102040816327</v>
      </c>
      <c r="D277">
        <f t="shared" si="8"/>
        <v>30672000</v>
      </c>
      <c r="E277">
        <f t="shared" si="9"/>
        <v>20137.732897959184</v>
      </c>
    </row>
    <row r="278" spans="1:5" x14ac:dyDescent="0.25">
      <c r="A278" s="2">
        <v>42646</v>
      </c>
      <c r="B278">
        <v>354</v>
      </c>
      <c r="C278">
        <v>0.55058163265306126</v>
      </c>
      <c r="D278">
        <f t="shared" si="8"/>
        <v>30585600</v>
      </c>
      <c r="E278">
        <f t="shared" si="9"/>
        <v>16839.86958367347</v>
      </c>
    </row>
    <row r="279" spans="1:5" x14ac:dyDescent="0.25">
      <c r="A279" s="2">
        <v>42647</v>
      </c>
      <c r="B279">
        <v>350.5</v>
      </c>
      <c r="C279">
        <v>0.49273809523809531</v>
      </c>
      <c r="D279">
        <f t="shared" si="8"/>
        <v>30283200</v>
      </c>
      <c r="E279">
        <f t="shared" si="9"/>
        <v>14921.686285714288</v>
      </c>
    </row>
    <row r="280" spans="1:5" x14ac:dyDescent="0.25">
      <c r="A280" s="2">
        <v>42648</v>
      </c>
      <c r="B280">
        <v>343</v>
      </c>
      <c r="C280">
        <v>0.49968000000000001</v>
      </c>
      <c r="D280">
        <f t="shared" si="8"/>
        <v>29635200</v>
      </c>
      <c r="E280">
        <f t="shared" si="9"/>
        <v>14808.116736</v>
      </c>
    </row>
    <row r="281" spans="1:5" x14ac:dyDescent="0.25">
      <c r="A281" s="2">
        <v>42649</v>
      </c>
      <c r="B281">
        <v>330.28571428571428</v>
      </c>
      <c r="C281">
        <v>0.5083918367346939</v>
      </c>
      <c r="D281">
        <f t="shared" si="8"/>
        <v>28536685.714285713</v>
      </c>
      <c r="E281">
        <f t="shared" si="9"/>
        <v>14507.818064606414</v>
      </c>
    </row>
    <row r="282" spans="1:5" x14ac:dyDescent="0.25">
      <c r="A282" s="2">
        <v>42650</v>
      </c>
      <c r="B282">
        <v>324.71428571428572</v>
      </c>
      <c r="C282">
        <v>0.46708673469387751</v>
      </c>
      <c r="D282">
        <f t="shared" si="8"/>
        <v>28055314.285714287</v>
      </c>
      <c r="E282">
        <f t="shared" si="9"/>
        <v>13104.26514052478</v>
      </c>
    </row>
    <row r="283" spans="1:5" x14ac:dyDescent="0.25">
      <c r="A283" s="2">
        <v>42651</v>
      </c>
      <c r="B283">
        <v>329.28571428571428</v>
      </c>
      <c r="C283">
        <v>0.66439285714285723</v>
      </c>
      <c r="D283">
        <f t="shared" si="8"/>
        <v>28450285.714285713</v>
      </c>
      <c r="E283">
        <f t="shared" si="9"/>
        <v>18902.166612244899</v>
      </c>
    </row>
    <row r="284" spans="1:5" x14ac:dyDescent="0.25">
      <c r="A284" s="2">
        <v>42652</v>
      </c>
      <c r="B284">
        <v>339</v>
      </c>
      <c r="C284">
        <v>0.91430000000000011</v>
      </c>
      <c r="D284">
        <f t="shared" si="8"/>
        <v>29289600</v>
      </c>
      <c r="E284">
        <f t="shared" si="9"/>
        <v>26779.481280000004</v>
      </c>
    </row>
    <row r="285" spans="1:5" x14ac:dyDescent="0.25">
      <c r="A285" s="2">
        <v>42653</v>
      </c>
      <c r="B285">
        <v>336.16666666666669</v>
      </c>
      <c r="C285">
        <v>0.72373333333333323</v>
      </c>
      <c r="D285">
        <f t="shared" si="8"/>
        <v>29044800</v>
      </c>
      <c r="E285">
        <f t="shared" si="9"/>
        <v>21020.689919999997</v>
      </c>
    </row>
    <row r="286" spans="1:5" x14ac:dyDescent="0.25">
      <c r="A286" s="2">
        <v>42654</v>
      </c>
      <c r="B286">
        <v>322.66666666666669</v>
      </c>
      <c r="C286">
        <v>0.51074285714285717</v>
      </c>
      <c r="D286">
        <f t="shared" si="8"/>
        <v>27878400</v>
      </c>
      <c r="E286">
        <f t="shared" si="9"/>
        <v>14238.69366857143</v>
      </c>
    </row>
    <row r="287" spans="1:5" x14ac:dyDescent="0.25">
      <c r="A287" s="2">
        <v>42655</v>
      </c>
      <c r="B287">
        <v>316</v>
      </c>
      <c r="C287">
        <v>0.62023660714285722</v>
      </c>
      <c r="D287">
        <f t="shared" si="8"/>
        <v>27302400</v>
      </c>
      <c r="E287">
        <f t="shared" si="9"/>
        <v>16933.947942857147</v>
      </c>
    </row>
    <row r="288" spans="1:5" x14ac:dyDescent="0.25">
      <c r="A288" s="2">
        <v>42656</v>
      </c>
      <c r="B288">
        <v>308</v>
      </c>
      <c r="C288">
        <v>0.58491517857142861</v>
      </c>
      <c r="D288">
        <f t="shared" si="8"/>
        <v>26611200</v>
      </c>
      <c r="E288">
        <f t="shared" si="9"/>
        <v>15565.294800000001</v>
      </c>
    </row>
    <row r="289" spans="1:5" x14ac:dyDescent="0.25">
      <c r="A289" s="2">
        <v>42657</v>
      </c>
      <c r="B289">
        <v>332</v>
      </c>
      <c r="C289">
        <v>0.70448979591836736</v>
      </c>
      <c r="D289">
        <f t="shared" si="8"/>
        <v>28684800</v>
      </c>
      <c r="E289">
        <f t="shared" si="9"/>
        <v>20208.148897959185</v>
      </c>
    </row>
    <row r="290" spans="1:5" x14ac:dyDescent="0.25">
      <c r="A290" s="2">
        <v>42658</v>
      </c>
      <c r="B290">
        <v>336.28571428571428</v>
      </c>
      <c r="C290">
        <v>0.66832142857142862</v>
      </c>
      <c r="D290">
        <f t="shared" si="8"/>
        <v>29055085.714285713</v>
      </c>
      <c r="E290">
        <f t="shared" si="9"/>
        <v>19418.136391836735</v>
      </c>
    </row>
    <row r="291" spans="1:5" x14ac:dyDescent="0.25">
      <c r="A291" s="2">
        <v>42659</v>
      </c>
      <c r="B291">
        <v>354.14285714285722</v>
      </c>
      <c r="C291">
        <v>0.66560714285714284</v>
      </c>
      <c r="D291">
        <f t="shared" si="8"/>
        <v>30597942.857142866</v>
      </c>
      <c r="E291">
        <f t="shared" si="9"/>
        <v>20366.209322448984</v>
      </c>
    </row>
    <row r="292" spans="1:5" x14ac:dyDescent="0.25">
      <c r="A292" s="2">
        <v>42660</v>
      </c>
      <c r="B292">
        <v>366</v>
      </c>
      <c r="C292">
        <v>0.73336000000000001</v>
      </c>
      <c r="D292">
        <f t="shared" si="8"/>
        <v>31622400</v>
      </c>
      <c r="E292">
        <f t="shared" si="9"/>
        <v>23190.603263999998</v>
      </c>
    </row>
    <row r="293" spans="1:5" x14ac:dyDescent="0.25">
      <c r="A293" s="2">
        <v>42661</v>
      </c>
      <c r="B293">
        <v>351.83333333333331</v>
      </c>
      <c r="C293">
        <v>0.73186666666666655</v>
      </c>
      <c r="D293">
        <f t="shared" si="8"/>
        <v>30398400</v>
      </c>
      <c r="E293">
        <f t="shared" si="9"/>
        <v>22247.575679999994</v>
      </c>
    </row>
    <row r="294" spans="1:5" x14ac:dyDescent="0.25">
      <c r="A294" s="2">
        <v>42662</v>
      </c>
      <c r="B294">
        <v>344.57142857142861</v>
      </c>
      <c r="C294">
        <v>0.89430612244897956</v>
      </c>
      <c r="D294">
        <f t="shared" si="8"/>
        <v>29770971.428571433</v>
      </c>
      <c r="E294">
        <f t="shared" si="9"/>
        <v>26624.362019825076</v>
      </c>
    </row>
    <row r="295" spans="1:5" x14ac:dyDescent="0.25">
      <c r="A295" s="2">
        <v>42663</v>
      </c>
      <c r="B295">
        <v>341.42857142857139</v>
      </c>
      <c r="C295">
        <v>0.97206122448979582</v>
      </c>
      <c r="D295">
        <f t="shared" si="8"/>
        <v>29499428.571428567</v>
      </c>
      <c r="E295">
        <f t="shared" si="9"/>
        <v>28675.250658892121</v>
      </c>
    </row>
    <row r="296" spans="1:5" x14ac:dyDescent="0.25">
      <c r="A296" s="2">
        <v>42664</v>
      </c>
      <c r="B296">
        <v>336.4</v>
      </c>
      <c r="C296">
        <v>1.108645714285714</v>
      </c>
      <c r="D296">
        <f t="shared" si="8"/>
        <v>29064959.999999996</v>
      </c>
      <c r="E296">
        <f t="shared" si="9"/>
        <v>32222.743339885699</v>
      </c>
    </row>
    <row r="297" spans="1:5" x14ac:dyDescent="0.25">
      <c r="A297" s="2">
        <v>42665</v>
      </c>
      <c r="B297">
        <v>350.4</v>
      </c>
      <c r="C297">
        <v>0.71663999999999994</v>
      </c>
      <c r="D297">
        <f t="shared" si="8"/>
        <v>30274559.999999996</v>
      </c>
      <c r="E297">
        <f t="shared" si="9"/>
        <v>21695.960678399995</v>
      </c>
    </row>
    <row r="298" spans="1:5" x14ac:dyDescent="0.25">
      <c r="A298" s="2">
        <v>42666</v>
      </c>
      <c r="B298">
        <v>409</v>
      </c>
      <c r="C298">
        <v>0.70583333333333342</v>
      </c>
      <c r="D298">
        <f t="shared" si="8"/>
        <v>35337600</v>
      </c>
      <c r="E298">
        <f t="shared" si="9"/>
        <v>24942.456000000002</v>
      </c>
    </row>
    <row r="299" spans="1:5" x14ac:dyDescent="0.25">
      <c r="A299" s="2">
        <v>42667</v>
      </c>
      <c r="B299">
        <v>398.57142857142861</v>
      </c>
      <c r="C299">
        <v>0.77757142857142869</v>
      </c>
      <c r="D299">
        <f t="shared" si="8"/>
        <v>34436571.428571433</v>
      </c>
      <c r="E299">
        <f t="shared" si="9"/>
        <v>26776.894040816333</v>
      </c>
    </row>
    <row r="300" spans="1:5" x14ac:dyDescent="0.25">
      <c r="A300" s="2">
        <v>42668</v>
      </c>
      <c r="B300">
        <v>389.8</v>
      </c>
      <c r="C300">
        <v>0.79832000000000003</v>
      </c>
      <c r="D300">
        <f t="shared" si="8"/>
        <v>33678720</v>
      </c>
      <c r="E300">
        <f t="shared" si="9"/>
        <v>26886.395750399999</v>
      </c>
    </row>
    <row r="301" spans="1:5" x14ac:dyDescent="0.25">
      <c r="A301" s="2">
        <v>42669</v>
      </c>
      <c r="B301">
        <v>394</v>
      </c>
      <c r="C301">
        <v>0.75996000000000008</v>
      </c>
      <c r="D301">
        <f t="shared" si="8"/>
        <v>34041600</v>
      </c>
      <c r="E301">
        <f t="shared" si="9"/>
        <v>25870.254336000002</v>
      </c>
    </row>
    <row r="302" spans="1:5" x14ac:dyDescent="0.25">
      <c r="A302" s="2">
        <v>42670</v>
      </c>
      <c r="B302">
        <v>424.83333333333331</v>
      </c>
      <c r="C302">
        <v>0.78359999999999996</v>
      </c>
      <c r="D302">
        <f t="shared" si="8"/>
        <v>36705600</v>
      </c>
      <c r="E302">
        <f t="shared" si="9"/>
        <v>28762.508160000001</v>
      </c>
    </row>
    <row r="303" spans="1:5" x14ac:dyDescent="0.25">
      <c r="A303" s="2">
        <v>42671</v>
      </c>
      <c r="B303">
        <v>471.66666666666669</v>
      </c>
      <c r="C303">
        <v>0.98899999999999999</v>
      </c>
      <c r="D303">
        <f t="shared" si="8"/>
        <v>40752000</v>
      </c>
      <c r="E303">
        <f t="shared" si="9"/>
        <v>40303.728000000003</v>
      </c>
    </row>
    <row r="304" spans="1:5" x14ac:dyDescent="0.25">
      <c r="A304" s="2">
        <v>42672</v>
      </c>
      <c r="B304">
        <v>516.16666666666663</v>
      </c>
      <c r="C304">
        <v>1.3515833333333329</v>
      </c>
      <c r="D304">
        <f t="shared" si="8"/>
        <v>44596800</v>
      </c>
      <c r="E304">
        <f t="shared" si="9"/>
        <v>60276.291599999982</v>
      </c>
    </row>
    <row r="305" spans="1:5" x14ac:dyDescent="0.25">
      <c r="A305" s="2">
        <v>42673</v>
      </c>
      <c r="B305">
        <v>502.6</v>
      </c>
      <c r="C305">
        <v>1.258</v>
      </c>
      <c r="D305">
        <f t="shared" si="8"/>
        <v>43424640</v>
      </c>
      <c r="E305">
        <f t="shared" si="9"/>
        <v>54628.197119999997</v>
      </c>
    </row>
    <row r="306" spans="1:5" x14ac:dyDescent="0.25">
      <c r="A306" s="2">
        <v>42674</v>
      </c>
      <c r="B306">
        <v>447.4</v>
      </c>
      <c r="C306">
        <v>1.1160000000000001</v>
      </c>
      <c r="D306">
        <f t="shared" si="8"/>
        <v>38655360</v>
      </c>
      <c r="E306">
        <f t="shared" si="9"/>
        <v>43139.381760000004</v>
      </c>
    </row>
    <row r="307" spans="1:5" x14ac:dyDescent="0.25">
      <c r="A307" s="2">
        <v>42675</v>
      </c>
      <c r="B307">
        <v>468.8</v>
      </c>
      <c r="C307">
        <v>1.0544</v>
      </c>
      <c r="D307">
        <f t="shared" si="8"/>
        <v>40504320</v>
      </c>
      <c r="E307">
        <f t="shared" si="9"/>
        <v>42707.755008</v>
      </c>
    </row>
    <row r="308" spans="1:5" x14ac:dyDescent="0.25">
      <c r="A308" s="2">
        <v>42676</v>
      </c>
      <c r="B308">
        <v>467</v>
      </c>
      <c r="C308">
        <v>1.2113333333333329</v>
      </c>
      <c r="D308">
        <f t="shared" si="8"/>
        <v>40348800</v>
      </c>
      <c r="E308">
        <f t="shared" si="9"/>
        <v>48875.84639999998</v>
      </c>
    </row>
    <row r="309" spans="1:5" x14ac:dyDescent="0.25">
      <c r="A309" s="2">
        <v>42677</v>
      </c>
      <c r="B309">
        <v>493</v>
      </c>
      <c r="C309">
        <v>1.013166666666667</v>
      </c>
      <c r="D309">
        <f t="shared" si="8"/>
        <v>42595200</v>
      </c>
      <c r="E309">
        <f t="shared" si="9"/>
        <v>43156.036800000009</v>
      </c>
    </row>
    <row r="310" spans="1:5" x14ac:dyDescent="0.25">
      <c r="A310" s="2">
        <v>42678</v>
      </c>
      <c r="B310">
        <v>444.28571428571428</v>
      </c>
      <c r="C310">
        <v>0.9193265306122449</v>
      </c>
      <c r="D310">
        <f t="shared" si="8"/>
        <v>38386285.714285716</v>
      </c>
      <c r="E310">
        <f t="shared" si="9"/>
        <v>35289.530868804664</v>
      </c>
    </row>
    <row r="311" spans="1:5" x14ac:dyDescent="0.25">
      <c r="A311" s="2">
        <v>42679</v>
      </c>
      <c r="B311">
        <v>426</v>
      </c>
      <c r="C311">
        <v>1.2183428571428569</v>
      </c>
      <c r="D311">
        <f t="shared" si="8"/>
        <v>36806400</v>
      </c>
      <c r="E311">
        <f t="shared" si="9"/>
        <v>44842.814537142847</v>
      </c>
    </row>
    <row r="312" spans="1:5" x14ac:dyDescent="0.25">
      <c r="A312" s="2">
        <v>42680</v>
      </c>
      <c r="B312">
        <v>419.57142857142861</v>
      </c>
      <c r="C312">
        <v>1.000204081632653</v>
      </c>
      <c r="D312">
        <f t="shared" si="8"/>
        <v>36250971.428571433</v>
      </c>
      <c r="E312">
        <f t="shared" si="9"/>
        <v>36258.369586005829</v>
      </c>
    </row>
    <row r="313" spans="1:5" x14ac:dyDescent="0.25">
      <c r="A313" s="2">
        <v>42681</v>
      </c>
      <c r="B313">
        <v>399.375</v>
      </c>
      <c r="C313">
        <v>0.76544642857142864</v>
      </c>
      <c r="D313">
        <f t="shared" si="8"/>
        <v>34506000</v>
      </c>
      <c r="E313">
        <f t="shared" si="9"/>
        <v>26412.494464285715</v>
      </c>
    </row>
    <row r="314" spans="1:5" x14ac:dyDescent="0.25">
      <c r="A314" s="2">
        <v>42682</v>
      </c>
      <c r="B314">
        <v>404.28571428571428</v>
      </c>
      <c r="C314">
        <v>0.73357142857142854</v>
      </c>
      <c r="D314">
        <f t="shared" si="8"/>
        <v>34930285.714285716</v>
      </c>
      <c r="E314">
        <f t="shared" si="9"/>
        <v>25623.859591836735</v>
      </c>
    </row>
    <row r="315" spans="1:5" x14ac:dyDescent="0.25">
      <c r="A315" s="2">
        <v>42683</v>
      </c>
      <c r="B315">
        <v>425.42857142857139</v>
      </c>
      <c r="C315">
        <v>0.61465306122448982</v>
      </c>
      <c r="D315">
        <f t="shared" si="8"/>
        <v>36757028.571428567</v>
      </c>
      <c r="E315">
        <f t="shared" si="9"/>
        <v>22592.820132944606</v>
      </c>
    </row>
    <row r="316" spans="1:5" x14ac:dyDescent="0.25">
      <c r="A316" s="2">
        <v>42684</v>
      </c>
      <c r="B316">
        <v>415.66666666666669</v>
      </c>
      <c r="C316">
        <v>0.69957142857142862</v>
      </c>
      <c r="D316">
        <f t="shared" si="8"/>
        <v>35913600</v>
      </c>
      <c r="E316">
        <f t="shared" si="9"/>
        <v>25124.128457142859</v>
      </c>
    </row>
    <row r="317" spans="1:5" x14ac:dyDescent="0.25">
      <c r="A317" s="2">
        <v>42685</v>
      </c>
      <c r="B317">
        <v>403.14285714285722</v>
      </c>
      <c r="C317">
        <v>0.54336734693877553</v>
      </c>
      <c r="D317">
        <f t="shared" si="8"/>
        <v>34831542.857142866</v>
      </c>
      <c r="E317">
        <f t="shared" si="9"/>
        <v>18926.323032069977</v>
      </c>
    </row>
    <row r="318" spans="1:5" x14ac:dyDescent="0.25">
      <c r="A318" s="2">
        <v>42686</v>
      </c>
      <c r="B318">
        <v>335.16666666666669</v>
      </c>
      <c r="C318">
        <v>0.54807142857142865</v>
      </c>
      <c r="D318">
        <f t="shared" si="8"/>
        <v>28958400</v>
      </c>
      <c r="E318">
        <f t="shared" si="9"/>
        <v>15871.271657142859</v>
      </c>
    </row>
    <row r="319" spans="1:5" x14ac:dyDescent="0.25">
      <c r="A319" s="2">
        <v>42687</v>
      </c>
      <c r="B319">
        <v>330.71428571428572</v>
      </c>
      <c r="C319">
        <v>0.58957142857142852</v>
      </c>
      <c r="D319">
        <f t="shared" si="8"/>
        <v>28573714.285714287</v>
      </c>
      <c r="E319">
        <f t="shared" si="9"/>
        <v>16846.245551020405</v>
      </c>
    </row>
    <row r="320" spans="1:5" x14ac:dyDescent="0.25">
      <c r="A320" s="2">
        <v>42688</v>
      </c>
      <c r="B320">
        <v>331.875</v>
      </c>
      <c r="C320">
        <v>0.6201875</v>
      </c>
      <c r="D320">
        <f t="shared" si="8"/>
        <v>28674000</v>
      </c>
      <c r="E320">
        <f t="shared" si="9"/>
        <v>17783.256375000001</v>
      </c>
    </row>
    <row r="321" spans="1:5" x14ac:dyDescent="0.25">
      <c r="A321" s="2">
        <v>42689</v>
      </c>
      <c r="B321">
        <v>339.85714285714278</v>
      </c>
      <c r="C321">
        <v>0.5505714285714286</v>
      </c>
      <c r="D321">
        <f t="shared" si="8"/>
        <v>29363657.142857134</v>
      </c>
      <c r="E321">
        <f t="shared" si="9"/>
        <v>16166.790661224486</v>
      </c>
    </row>
    <row r="322" spans="1:5" x14ac:dyDescent="0.25">
      <c r="A322" s="2">
        <v>42690</v>
      </c>
      <c r="B322">
        <v>355.42857142857139</v>
      </c>
      <c r="C322">
        <v>0.50411224489795914</v>
      </c>
      <c r="D322">
        <f t="shared" si="8"/>
        <v>30709028.571428567</v>
      </c>
      <c r="E322">
        <f t="shared" si="9"/>
        <v>15480.797331778422</v>
      </c>
    </row>
    <row r="323" spans="1:5" x14ac:dyDescent="0.25">
      <c r="A323" s="2">
        <v>42691</v>
      </c>
      <c r="B323">
        <v>333</v>
      </c>
      <c r="C323">
        <v>0.53778571428571431</v>
      </c>
      <c r="D323">
        <f t="shared" ref="D323:D386" si="10">B323*86400</f>
        <v>28771200</v>
      </c>
      <c r="E323">
        <f t="shared" ref="E323:E386" si="11">D323*C323/1000</f>
        <v>15472.740342857143</v>
      </c>
    </row>
    <row r="324" spans="1:5" x14ac:dyDescent="0.25">
      <c r="A324" s="2">
        <v>42692</v>
      </c>
      <c r="B324">
        <v>349</v>
      </c>
      <c r="C324">
        <v>0.63400000000000001</v>
      </c>
      <c r="D324">
        <f t="shared" si="10"/>
        <v>30153600</v>
      </c>
      <c r="E324">
        <f t="shared" si="11"/>
        <v>19117.382399999999</v>
      </c>
    </row>
    <row r="325" spans="1:5" x14ac:dyDescent="0.25">
      <c r="A325" s="2">
        <v>42693</v>
      </c>
      <c r="B325">
        <v>319.14285714285722</v>
      </c>
      <c r="C325">
        <v>0.57596428571428582</v>
      </c>
      <c r="D325">
        <f t="shared" si="10"/>
        <v>27573942.857142866</v>
      </c>
      <c r="E325">
        <f t="shared" si="11"/>
        <v>15881.606302040826</v>
      </c>
    </row>
    <row r="326" spans="1:5" x14ac:dyDescent="0.25">
      <c r="A326" s="2">
        <v>42694</v>
      </c>
      <c r="B326">
        <v>322.85714285714278</v>
      </c>
      <c r="C326">
        <v>0.59646428571428578</v>
      </c>
      <c r="D326">
        <f t="shared" si="10"/>
        <v>27894857.142857134</v>
      </c>
      <c r="E326">
        <f t="shared" si="11"/>
        <v>16638.286040816325</v>
      </c>
    </row>
    <row r="327" spans="1:5" x14ac:dyDescent="0.25">
      <c r="A327" s="2">
        <v>42695</v>
      </c>
      <c r="B327">
        <v>273.14285714285722</v>
      </c>
      <c r="C327">
        <v>0.5687448979591837</v>
      </c>
      <c r="D327">
        <f t="shared" si="10"/>
        <v>23599542.857142866</v>
      </c>
      <c r="E327">
        <f t="shared" si="11"/>
        <v>13422.119594169102</v>
      </c>
    </row>
    <row r="328" spans="1:5" x14ac:dyDescent="0.25">
      <c r="A328" s="2">
        <v>42696</v>
      </c>
      <c r="B328">
        <v>251</v>
      </c>
      <c r="C328">
        <v>0.62059183673469398</v>
      </c>
      <c r="D328">
        <f t="shared" si="10"/>
        <v>21686400</v>
      </c>
      <c r="E328">
        <f t="shared" si="11"/>
        <v>13458.402808163266</v>
      </c>
    </row>
    <row r="329" spans="1:5" x14ac:dyDescent="0.25">
      <c r="A329" s="2">
        <v>42697</v>
      </c>
      <c r="B329">
        <v>261.57142857142861</v>
      </c>
      <c r="C329">
        <v>0.57308163265306133</v>
      </c>
      <c r="D329">
        <f t="shared" si="10"/>
        <v>22599771.428571433</v>
      </c>
      <c r="E329">
        <f t="shared" si="11"/>
        <v>12951.513907871726</v>
      </c>
    </row>
    <row r="330" spans="1:5" x14ac:dyDescent="0.25">
      <c r="A330" s="2">
        <v>42698</v>
      </c>
      <c r="B330">
        <v>292.57142857142861</v>
      </c>
      <c r="C330">
        <v>0.61828571428571433</v>
      </c>
      <c r="D330">
        <f t="shared" si="10"/>
        <v>25278171.428571433</v>
      </c>
      <c r="E330">
        <f t="shared" si="11"/>
        <v>15629.132277551023</v>
      </c>
    </row>
    <row r="331" spans="1:5" x14ac:dyDescent="0.25">
      <c r="A331" s="2">
        <v>42699</v>
      </c>
      <c r="B331">
        <v>308.33333333333331</v>
      </c>
      <c r="C331">
        <v>0.65842857142857147</v>
      </c>
      <c r="D331">
        <f t="shared" si="10"/>
        <v>26640000</v>
      </c>
      <c r="E331">
        <f t="shared" si="11"/>
        <v>17540.537142857145</v>
      </c>
    </row>
    <row r="332" spans="1:5" x14ac:dyDescent="0.25">
      <c r="A332" s="2">
        <v>42700</v>
      </c>
      <c r="B332">
        <v>326</v>
      </c>
      <c r="C332">
        <v>0.7034285714285714</v>
      </c>
      <c r="D332">
        <f t="shared" si="10"/>
        <v>28166400</v>
      </c>
      <c r="E332">
        <f t="shared" si="11"/>
        <v>19813.050514285715</v>
      </c>
    </row>
    <row r="333" spans="1:5" x14ac:dyDescent="0.25">
      <c r="A333" s="2">
        <v>42701</v>
      </c>
      <c r="B333">
        <v>370.75</v>
      </c>
      <c r="C333">
        <v>0.74043749999999997</v>
      </c>
      <c r="D333">
        <f t="shared" si="10"/>
        <v>32032800</v>
      </c>
      <c r="E333">
        <f t="shared" si="11"/>
        <v>23718.286349999998</v>
      </c>
    </row>
    <row r="334" spans="1:5" x14ac:dyDescent="0.25">
      <c r="A334" s="2">
        <v>42702</v>
      </c>
      <c r="B334">
        <v>314.14285714285722</v>
      </c>
      <c r="C334">
        <v>0.60842857142857143</v>
      </c>
      <c r="D334">
        <f t="shared" si="10"/>
        <v>27141942.857142866</v>
      </c>
      <c r="E334">
        <f t="shared" si="11"/>
        <v>16513.93351836735</v>
      </c>
    </row>
    <row r="335" spans="1:5" x14ac:dyDescent="0.25">
      <c r="A335" s="2">
        <v>42703</v>
      </c>
      <c r="B335">
        <v>294.71428571428572</v>
      </c>
      <c r="C335">
        <v>0.58061224489795915</v>
      </c>
      <c r="D335">
        <f t="shared" si="10"/>
        <v>25463314.285714287</v>
      </c>
      <c r="E335">
        <f t="shared" si="11"/>
        <v>14784.312069970847</v>
      </c>
    </row>
    <row r="336" spans="1:5" x14ac:dyDescent="0.25">
      <c r="A336" s="2">
        <v>42704</v>
      </c>
      <c r="B336">
        <v>276.85714285714278</v>
      </c>
      <c r="C336">
        <v>0.48759183673469381</v>
      </c>
      <c r="D336">
        <f t="shared" si="10"/>
        <v>23920457.142857134</v>
      </c>
      <c r="E336">
        <f t="shared" si="11"/>
        <v>11663.419633819236</v>
      </c>
    </row>
    <row r="337" spans="1:5" x14ac:dyDescent="0.25">
      <c r="A337" s="2">
        <v>42705</v>
      </c>
      <c r="B337">
        <v>274.33333333333331</v>
      </c>
      <c r="C337">
        <v>0.48228571428571432</v>
      </c>
      <c r="D337">
        <f t="shared" si="10"/>
        <v>23702400</v>
      </c>
      <c r="E337">
        <f t="shared" si="11"/>
        <v>11431.328914285716</v>
      </c>
    </row>
    <row r="338" spans="1:5" x14ac:dyDescent="0.25">
      <c r="A338" s="2">
        <v>42706</v>
      </c>
      <c r="B338">
        <v>268.71428571428572</v>
      </c>
      <c r="C338">
        <v>0.46583673469387749</v>
      </c>
      <c r="D338">
        <f t="shared" si="10"/>
        <v>23216914.285714287</v>
      </c>
      <c r="E338">
        <f t="shared" si="11"/>
        <v>10815.29154052478</v>
      </c>
    </row>
    <row r="339" spans="1:5" x14ac:dyDescent="0.25">
      <c r="A339" s="2">
        <v>42707</v>
      </c>
      <c r="B339">
        <v>268.83333333333331</v>
      </c>
      <c r="C339">
        <v>0.4577857142857143</v>
      </c>
      <c r="D339">
        <f t="shared" si="10"/>
        <v>23227200</v>
      </c>
      <c r="E339">
        <f t="shared" si="11"/>
        <v>10633.080342857143</v>
      </c>
    </row>
    <row r="340" spans="1:5" x14ac:dyDescent="0.25">
      <c r="A340" s="2">
        <v>42708</v>
      </c>
      <c r="B340">
        <v>272.375</v>
      </c>
      <c r="C340">
        <v>0.44603571428571431</v>
      </c>
      <c r="D340">
        <f t="shared" si="10"/>
        <v>23533200</v>
      </c>
      <c r="E340">
        <f t="shared" si="11"/>
        <v>10496.647671428573</v>
      </c>
    </row>
    <row r="341" spans="1:5" x14ac:dyDescent="0.25">
      <c r="A341" s="2">
        <v>42709</v>
      </c>
      <c r="B341">
        <v>263.2</v>
      </c>
      <c r="C341">
        <v>0.43236000000000002</v>
      </c>
      <c r="D341">
        <f t="shared" si="10"/>
        <v>22740480</v>
      </c>
      <c r="E341">
        <f t="shared" si="11"/>
        <v>9832.0739328</v>
      </c>
    </row>
    <row r="342" spans="1:5" x14ac:dyDescent="0.25">
      <c r="A342" s="2">
        <v>42710</v>
      </c>
      <c r="B342">
        <v>260.85714285714278</v>
      </c>
      <c r="C342">
        <v>0.53672244897959187</v>
      </c>
      <c r="D342">
        <f t="shared" si="10"/>
        <v>22538057.142857134</v>
      </c>
      <c r="E342">
        <f t="shared" si="11"/>
        <v>12096.681224956264</v>
      </c>
    </row>
    <row r="343" spans="1:5" x14ac:dyDescent="0.25">
      <c r="A343" s="2">
        <v>42711</v>
      </c>
      <c r="B343">
        <v>268</v>
      </c>
      <c r="C343">
        <v>0.5215238095238095</v>
      </c>
      <c r="D343">
        <f t="shared" si="10"/>
        <v>23155200</v>
      </c>
      <c r="E343">
        <f t="shared" si="11"/>
        <v>12075.988114285714</v>
      </c>
    </row>
    <row r="344" spans="1:5" x14ac:dyDescent="0.25">
      <c r="A344" s="2">
        <v>42712</v>
      </c>
      <c r="B344">
        <v>265.8</v>
      </c>
      <c r="C344">
        <v>0.54120000000000013</v>
      </c>
      <c r="D344">
        <f t="shared" si="10"/>
        <v>22965120</v>
      </c>
      <c r="E344">
        <f t="shared" si="11"/>
        <v>12428.722944000003</v>
      </c>
    </row>
    <row r="345" spans="1:5" x14ac:dyDescent="0.25">
      <c r="A345" s="2">
        <v>42713</v>
      </c>
      <c r="B345">
        <v>267.85714285714278</v>
      </c>
      <c r="C345">
        <v>0.52830612244897968</v>
      </c>
      <c r="D345">
        <f t="shared" si="10"/>
        <v>23142857.142857134</v>
      </c>
      <c r="E345">
        <f t="shared" si="11"/>
        <v>12226.513119533525</v>
      </c>
    </row>
    <row r="346" spans="1:5" x14ac:dyDescent="0.25">
      <c r="A346" s="2">
        <v>42714</v>
      </c>
      <c r="B346">
        <v>268.42857142857139</v>
      </c>
      <c r="C346">
        <v>0.60224489795918357</v>
      </c>
      <c r="D346">
        <f t="shared" si="10"/>
        <v>23192228.571428567</v>
      </c>
      <c r="E346">
        <f t="shared" si="11"/>
        <v>13967.401329446058</v>
      </c>
    </row>
    <row r="347" spans="1:5" x14ac:dyDescent="0.25">
      <c r="A347" s="2">
        <v>42715</v>
      </c>
      <c r="B347">
        <v>269</v>
      </c>
      <c r="C347">
        <v>0.55035714285714288</v>
      </c>
      <c r="D347">
        <f t="shared" si="10"/>
        <v>23241600</v>
      </c>
      <c r="E347">
        <f t="shared" si="11"/>
        <v>12791.180571428573</v>
      </c>
    </row>
    <row r="348" spans="1:5" x14ac:dyDescent="0.25">
      <c r="A348" s="2">
        <v>42716</v>
      </c>
      <c r="B348">
        <v>270</v>
      </c>
      <c r="C348">
        <v>0.4579183673469388</v>
      </c>
      <c r="D348">
        <f t="shared" si="10"/>
        <v>23328000</v>
      </c>
      <c r="E348">
        <f t="shared" si="11"/>
        <v>10682.319673469388</v>
      </c>
    </row>
    <row r="349" spans="1:5" x14ac:dyDescent="0.25">
      <c r="A349" s="2">
        <v>42717</v>
      </c>
      <c r="B349">
        <v>265.33333333333331</v>
      </c>
      <c r="C349">
        <v>0.53867857142857145</v>
      </c>
      <c r="D349">
        <f t="shared" si="10"/>
        <v>22924800</v>
      </c>
      <c r="E349">
        <f t="shared" si="11"/>
        <v>12349.098514285715</v>
      </c>
    </row>
    <row r="350" spans="1:5" x14ac:dyDescent="0.25">
      <c r="A350" s="2">
        <v>42718</v>
      </c>
      <c r="B350">
        <v>266</v>
      </c>
      <c r="C350">
        <v>0.58058333333333334</v>
      </c>
      <c r="D350">
        <f t="shared" si="10"/>
        <v>22982400</v>
      </c>
      <c r="E350">
        <f t="shared" si="11"/>
        <v>13343.198400000001</v>
      </c>
    </row>
    <row r="351" spans="1:5" x14ac:dyDescent="0.25">
      <c r="A351" s="2">
        <v>42719</v>
      </c>
      <c r="B351">
        <v>263.42857142857139</v>
      </c>
      <c r="C351">
        <v>0.54828571428571427</v>
      </c>
      <c r="D351">
        <f t="shared" si="10"/>
        <v>22760228.571428567</v>
      </c>
      <c r="E351">
        <f t="shared" si="11"/>
        <v>12479.108179591834</v>
      </c>
    </row>
    <row r="352" spans="1:5" x14ac:dyDescent="0.25">
      <c r="A352" s="2">
        <v>42720</v>
      </c>
      <c r="B352">
        <v>258.16666666666669</v>
      </c>
      <c r="C352">
        <v>0.6030833333333333</v>
      </c>
      <c r="D352">
        <f t="shared" si="10"/>
        <v>22305600</v>
      </c>
      <c r="E352">
        <f t="shared" si="11"/>
        <v>13452.1356</v>
      </c>
    </row>
    <row r="353" spans="1:5" x14ac:dyDescent="0.25">
      <c r="A353" s="2">
        <v>42721</v>
      </c>
      <c r="B353">
        <v>256.33333333333331</v>
      </c>
      <c r="C353">
        <v>0.50891666666666657</v>
      </c>
      <c r="D353">
        <f t="shared" si="10"/>
        <v>22147200</v>
      </c>
      <c r="E353">
        <f t="shared" si="11"/>
        <v>11271.079199999996</v>
      </c>
    </row>
    <row r="354" spans="1:5" x14ac:dyDescent="0.25">
      <c r="A354" s="2">
        <v>42722</v>
      </c>
      <c r="B354">
        <v>251.57142857142861</v>
      </c>
      <c r="C354">
        <v>0.47740816326530611</v>
      </c>
      <c r="D354">
        <f t="shared" si="10"/>
        <v>21735771.428571433</v>
      </c>
      <c r="E354">
        <f t="shared" si="11"/>
        <v>10376.834714868806</v>
      </c>
    </row>
    <row r="355" spans="1:5" x14ac:dyDescent="0.25">
      <c r="A355" s="2">
        <v>42723</v>
      </c>
      <c r="B355">
        <v>231.5</v>
      </c>
      <c r="C355">
        <v>0.43952380952380948</v>
      </c>
      <c r="D355">
        <f t="shared" si="10"/>
        <v>20001600</v>
      </c>
      <c r="E355">
        <f t="shared" si="11"/>
        <v>8791.1794285714277</v>
      </c>
    </row>
    <row r="356" spans="1:5" x14ac:dyDescent="0.25">
      <c r="A356" s="2">
        <v>42724</v>
      </c>
      <c r="B356">
        <v>216.5</v>
      </c>
      <c r="C356">
        <v>0.41808333333333331</v>
      </c>
      <c r="D356">
        <f t="shared" si="10"/>
        <v>18705600</v>
      </c>
      <c r="E356">
        <f t="shared" si="11"/>
        <v>7820.4995999999992</v>
      </c>
    </row>
    <row r="357" spans="1:5" x14ac:dyDescent="0.25">
      <c r="A357" s="2">
        <v>42725</v>
      </c>
      <c r="B357">
        <v>212.57142857142861</v>
      </c>
      <c r="C357">
        <v>0.39922448979591829</v>
      </c>
      <c r="D357">
        <f t="shared" si="10"/>
        <v>18366171.428571433</v>
      </c>
      <c r="E357">
        <f t="shared" si="11"/>
        <v>7332.2254180758018</v>
      </c>
    </row>
    <row r="358" spans="1:5" x14ac:dyDescent="0.25">
      <c r="A358" s="2">
        <v>42726</v>
      </c>
      <c r="B358">
        <v>214.66666666666671</v>
      </c>
      <c r="C358">
        <v>0.41373809523809529</v>
      </c>
      <c r="D358">
        <f t="shared" si="10"/>
        <v>18547200.000000004</v>
      </c>
      <c r="E358">
        <f t="shared" si="11"/>
        <v>7673.6832000000031</v>
      </c>
    </row>
    <row r="359" spans="1:5" x14ac:dyDescent="0.25">
      <c r="A359" s="2">
        <v>42727</v>
      </c>
      <c r="B359">
        <v>217.66666666666671</v>
      </c>
      <c r="C359">
        <v>0.37841666666666668</v>
      </c>
      <c r="D359">
        <f t="shared" si="10"/>
        <v>18806400.000000004</v>
      </c>
      <c r="E359">
        <f t="shared" si="11"/>
        <v>7116.655200000002</v>
      </c>
    </row>
    <row r="360" spans="1:5" x14ac:dyDescent="0.25">
      <c r="A360" s="2">
        <v>42728</v>
      </c>
      <c r="B360">
        <v>218.66666666666671</v>
      </c>
      <c r="C360">
        <v>0.36741666666666672</v>
      </c>
      <c r="D360">
        <f t="shared" si="10"/>
        <v>18892800.000000004</v>
      </c>
      <c r="E360">
        <f t="shared" si="11"/>
        <v>6941.5296000000026</v>
      </c>
    </row>
    <row r="361" spans="1:5" x14ac:dyDescent="0.25">
      <c r="A361" s="2">
        <v>42729</v>
      </c>
      <c r="B361">
        <v>222.14285714285711</v>
      </c>
      <c r="C361">
        <v>0.36909183673469392</v>
      </c>
      <c r="D361">
        <f t="shared" si="10"/>
        <v>19193142.857142854</v>
      </c>
      <c r="E361">
        <f t="shared" si="11"/>
        <v>7084.0323498542275</v>
      </c>
    </row>
    <row r="362" spans="1:5" x14ac:dyDescent="0.25">
      <c r="A362" s="2">
        <v>42730</v>
      </c>
      <c r="B362">
        <v>226.33333333333329</v>
      </c>
      <c r="C362">
        <v>0.31264285714285722</v>
      </c>
      <c r="D362">
        <f t="shared" si="10"/>
        <v>19555199.999999996</v>
      </c>
      <c r="E362">
        <f t="shared" si="11"/>
        <v>6113.7936000000009</v>
      </c>
    </row>
    <row r="363" spans="1:5" x14ac:dyDescent="0.25">
      <c r="A363" s="2">
        <v>42731</v>
      </c>
      <c r="B363">
        <v>229</v>
      </c>
      <c r="C363">
        <v>0.30007142857142849</v>
      </c>
      <c r="D363">
        <f t="shared" si="10"/>
        <v>19785600</v>
      </c>
      <c r="E363">
        <f t="shared" si="11"/>
        <v>5937.0932571428557</v>
      </c>
    </row>
    <row r="364" spans="1:5" x14ac:dyDescent="0.25">
      <c r="A364" s="2">
        <v>42732</v>
      </c>
      <c r="B364">
        <v>227.33333333333329</v>
      </c>
      <c r="C364">
        <v>0.30142857142857138</v>
      </c>
      <c r="D364">
        <f t="shared" si="10"/>
        <v>19641599.999999996</v>
      </c>
      <c r="E364">
        <f t="shared" si="11"/>
        <v>5920.5394285714265</v>
      </c>
    </row>
    <row r="365" spans="1:5" x14ac:dyDescent="0.25">
      <c r="A365" s="2">
        <v>42733</v>
      </c>
      <c r="B365">
        <v>223.8</v>
      </c>
      <c r="C365">
        <v>0.40699999999999997</v>
      </c>
      <c r="D365">
        <f t="shared" si="10"/>
        <v>19336320</v>
      </c>
      <c r="E365">
        <f t="shared" si="11"/>
        <v>7869.882239999999</v>
      </c>
    </row>
    <row r="366" spans="1:5" x14ac:dyDescent="0.25">
      <c r="A366" s="2">
        <v>42734</v>
      </c>
      <c r="B366">
        <v>218.2</v>
      </c>
      <c r="C366">
        <v>0.40911999999999998</v>
      </c>
      <c r="D366">
        <f t="shared" si="10"/>
        <v>18852480</v>
      </c>
      <c r="E366">
        <f t="shared" si="11"/>
        <v>7712.9266175999992</v>
      </c>
    </row>
    <row r="367" spans="1:5" x14ac:dyDescent="0.25">
      <c r="A367" s="2">
        <v>42735</v>
      </c>
      <c r="B367">
        <v>215.66666666666671</v>
      </c>
      <c r="C367">
        <v>0.39689999999999998</v>
      </c>
      <c r="D367">
        <f t="shared" si="10"/>
        <v>18633600.000000004</v>
      </c>
      <c r="E367">
        <f t="shared" si="11"/>
        <v>7395.6758400000008</v>
      </c>
    </row>
    <row r="368" spans="1:5" x14ac:dyDescent="0.25">
      <c r="A368" s="2">
        <v>42736</v>
      </c>
      <c r="B368">
        <v>212.8</v>
      </c>
      <c r="C368">
        <v>0.50614000000000003</v>
      </c>
      <c r="D368">
        <f t="shared" si="10"/>
        <v>18385920</v>
      </c>
      <c r="E368">
        <f t="shared" si="11"/>
        <v>9305.8495488000008</v>
      </c>
    </row>
    <row r="369" spans="1:5" x14ac:dyDescent="0.25">
      <c r="A369" s="2">
        <v>42737</v>
      </c>
      <c r="B369">
        <v>202.4</v>
      </c>
      <c r="C369">
        <v>0.55952000000000002</v>
      </c>
      <c r="D369">
        <f t="shared" si="10"/>
        <v>17487360</v>
      </c>
      <c r="E369">
        <f t="shared" si="11"/>
        <v>9784.5276672000018</v>
      </c>
    </row>
    <row r="370" spans="1:5" x14ac:dyDescent="0.25">
      <c r="A370" s="2">
        <v>42738</v>
      </c>
      <c r="B370">
        <v>194.2</v>
      </c>
      <c r="C370">
        <v>0.47632000000000002</v>
      </c>
      <c r="D370">
        <f t="shared" si="10"/>
        <v>16778880</v>
      </c>
      <c r="E370">
        <f t="shared" si="11"/>
        <v>7992.1161216</v>
      </c>
    </row>
    <row r="371" spans="1:5" x14ac:dyDescent="0.25">
      <c r="A371" s="2">
        <v>42739</v>
      </c>
      <c r="B371">
        <v>188.66666666666671</v>
      </c>
      <c r="C371">
        <v>0.42199999999999999</v>
      </c>
      <c r="D371">
        <f t="shared" si="10"/>
        <v>16300800.000000004</v>
      </c>
      <c r="E371">
        <f t="shared" si="11"/>
        <v>6878.9376000000011</v>
      </c>
    </row>
    <row r="372" spans="1:5" x14ac:dyDescent="0.25">
      <c r="A372" s="2">
        <v>42740</v>
      </c>
      <c r="B372">
        <v>185.66666666666671</v>
      </c>
      <c r="C372">
        <v>0.42276666666666668</v>
      </c>
      <c r="D372">
        <f t="shared" si="10"/>
        <v>16041600.000000004</v>
      </c>
      <c r="E372">
        <f t="shared" si="11"/>
        <v>6781.8537600000018</v>
      </c>
    </row>
    <row r="373" spans="1:5" x14ac:dyDescent="0.25">
      <c r="A373" s="2">
        <v>42741</v>
      </c>
      <c r="B373">
        <v>184.4</v>
      </c>
      <c r="C373">
        <v>0.44437999999999989</v>
      </c>
      <c r="D373">
        <f t="shared" si="10"/>
        <v>15932160</v>
      </c>
      <c r="E373">
        <f t="shared" si="11"/>
        <v>7079.9332607999986</v>
      </c>
    </row>
    <row r="374" spans="1:5" x14ac:dyDescent="0.25">
      <c r="A374" s="2">
        <v>42742</v>
      </c>
      <c r="B374">
        <v>183.2</v>
      </c>
      <c r="C374">
        <v>0.47244000000000003</v>
      </c>
      <c r="D374">
        <f t="shared" si="10"/>
        <v>15828479.999999998</v>
      </c>
      <c r="E374">
        <f t="shared" si="11"/>
        <v>7478.0070912000001</v>
      </c>
    </row>
    <row r="375" spans="1:5" x14ac:dyDescent="0.25">
      <c r="A375" s="2">
        <v>42743</v>
      </c>
      <c r="B375">
        <v>202.8</v>
      </c>
      <c r="C375">
        <v>0.52204000000000006</v>
      </c>
      <c r="D375">
        <f t="shared" si="10"/>
        <v>17521920</v>
      </c>
      <c r="E375">
        <f t="shared" si="11"/>
        <v>9147.1431168000017</v>
      </c>
    </row>
    <row r="376" spans="1:5" x14ac:dyDescent="0.25">
      <c r="A376" s="2">
        <v>42744</v>
      </c>
      <c r="B376">
        <v>202</v>
      </c>
      <c r="C376">
        <v>0.53092000000000006</v>
      </c>
      <c r="D376">
        <f t="shared" si="10"/>
        <v>17452800</v>
      </c>
      <c r="E376">
        <f t="shared" si="11"/>
        <v>9266.0405760000012</v>
      </c>
    </row>
    <row r="377" spans="1:5" x14ac:dyDescent="0.25">
      <c r="A377" s="2">
        <v>42745</v>
      </c>
      <c r="B377">
        <v>202.4</v>
      </c>
      <c r="C377">
        <v>0.52156000000000002</v>
      </c>
      <c r="D377">
        <f t="shared" si="10"/>
        <v>17487360</v>
      </c>
      <c r="E377">
        <f t="shared" si="11"/>
        <v>9120.7074816000004</v>
      </c>
    </row>
    <row r="378" spans="1:5" x14ac:dyDescent="0.25">
      <c r="A378" s="2">
        <v>42746</v>
      </c>
      <c r="B378">
        <v>202.4</v>
      </c>
      <c r="C378">
        <v>0.49146000000000001</v>
      </c>
      <c r="D378">
        <f t="shared" si="10"/>
        <v>17487360</v>
      </c>
      <c r="E378">
        <f t="shared" si="11"/>
        <v>8594.3379455999984</v>
      </c>
    </row>
    <row r="379" spans="1:5" x14ac:dyDescent="0.25">
      <c r="A379" s="2">
        <v>42747</v>
      </c>
      <c r="B379">
        <v>204.4</v>
      </c>
      <c r="C379">
        <v>0.50951999999999997</v>
      </c>
      <c r="D379">
        <f t="shared" si="10"/>
        <v>17660160</v>
      </c>
      <c r="E379">
        <f t="shared" si="11"/>
        <v>8998.2047231999986</v>
      </c>
    </row>
    <row r="380" spans="1:5" x14ac:dyDescent="0.25">
      <c r="A380" s="2">
        <v>42748</v>
      </c>
      <c r="B380">
        <v>206</v>
      </c>
      <c r="C380">
        <v>0.51916000000000007</v>
      </c>
      <c r="D380">
        <f t="shared" si="10"/>
        <v>17798400</v>
      </c>
      <c r="E380">
        <f t="shared" si="11"/>
        <v>9240.2173440000006</v>
      </c>
    </row>
    <row r="381" spans="1:5" x14ac:dyDescent="0.25">
      <c r="A381" s="2">
        <v>42749</v>
      </c>
      <c r="B381">
        <v>206.8</v>
      </c>
      <c r="C381">
        <v>0.53264</v>
      </c>
      <c r="D381">
        <f t="shared" si="10"/>
        <v>17867520</v>
      </c>
      <c r="E381">
        <f t="shared" si="11"/>
        <v>9516.9558527999998</v>
      </c>
    </row>
    <row r="382" spans="1:5" x14ac:dyDescent="0.25">
      <c r="A382" s="2">
        <v>42750</v>
      </c>
      <c r="B382">
        <v>206.4</v>
      </c>
      <c r="C382">
        <v>0.48604666666666663</v>
      </c>
      <c r="D382">
        <f t="shared" si="10"/>
        <v>17832960</v>
      </c>
      <c r="E382">
        <f t="shared" si="11"/>
        <v>8667.6507647999988</v>
      </c>
    </row>
    <row r="383" spans="1:5" x14ac:dyDescent="0.25">
      <c r="A383" s="2">
        <v>42751</v>
      </c>
      <c r="B383">
        <v>202.57142857142861</v>
      </c>
      <c r="C383">
        <v>0.5374523809523809</v>
      </c>
      <c r="D383">
        <f t="shared" si="10"/>
        <v>17502171.428571433</v>
      </c>
      <c r="E383">
        <f t="shared" si="11"/>
        <v>9406.5837061224502</v>
      </c>
    </row>
    <row r="384" spans="1:5" x14ac:dyDescent="0.25">
      <c r="A384" s="2">
        <v>42752</v>
      </c>
      <c r="B384">
        <v>200.2</v>
      </c>
      <c r="C384">
        <v>0.48344999999999988</v>
      </c>
      <c r="D384">
        <f t="shared" si="10"/>
        <v>17297280</v>
      </c>
      <c r="E384">
        <f t="shared" si="11"/>
        <v>8362.3700159999971</v>
      </c>
    </row>
    <row r="385" spans="1:5" x14ac:dyDescent="0.25">
      <c r="A385" s="2">
        <v>42753</v>
      </c>
      <c r="B385">
        <v>199</v>
      </c>
      <c r="C385">
        <v>0.49720999999999999</v>
      </c>
      <c r="D385">
        <f t="shared" si="10"/>
        <v>17193600</v>
      </c>
      <c r="E385">
        <f t="shared" si="11"/>
        <v>8548.8298560000003</v>
      </c>
    </row>
    <row r="386" spans="1:5" x14ac:dyDescent="0.25">
      <c r="A386" s="2">
        <v>42754</v>
      </c>
      <c r="B386">
        <v>198.2</v>
      </c>
      <c r="C386">
        <v>0.441</v>
      </c>
      <c r="D386">
        <f t="shared" si="10"/>
        <v>17124480</v>
      </c>
      <c r="E386">
        <f t="shared" si="11"/>
        <v>7551.8956799999996</v>
      </c>
    </row>
    <row r="387" spans="1:5" x14ac:dyDescent="0.25">
      <c r="A387" s="2">
        <v>42755</v>
      </c>
      <c r="B387">
        <v>197.4</v>
      </c>
      <c r="C387">
        <v>0.41023999999999999</v>
      </c>
      <c r="D387">
        <f t="shared" ref="D387:D450" si="12">B387*86400</f>
        <v>17055360</v>
      </c>
      <c r="E387">
        <f t="shared" ref="E387:E450" si="13">D387*C387/1000</f>
        <v>6996.7908864000001</v>
      </c>
    </row>
    <row r="388" spans="1:5" x14ac:dyDescent="0.25">
      <c r="A388" s="2">
        <v>42756</v>
      </c>
      <c r="B388">
        <v>195.6</v>
      </c>
      <c r="C388">
        <v>0.51224000000000003</v>
      </c>
      <c r="D388">
        <f t="shared" si="12"/>
        <v>16899840</v>
      </c>
      <c r="E388">
        <f t="shared" si="13"/>
        <v>8656.7740415999997</v>
      </c>
    </row>
    <row r="389" spans="1:5" x14ac:dyDescent="0.25">
      <c r="A389" s="2">
        <v>42757</v>
      </c>
      <c r="B389">
        <v>194</v>
      </c>
      <c r="C389">
        <v>0.47767999999999999</v>
      </c>
      <c r="D389">
        <f t="shared" si="12"/>
        <v>16761600</v>
      </c>
      <c r="E389">
        <f t="shared" si="13"/>
        <v>8006.6810879999994</v>
      </c>
    </row>
    <row r="390" spans="1:5" x14ac:dyDescent="0.25">
      <c r="A390" s="2">
        <v>42758</v>
      </c>
      <c r="B390">
        <v>190.6</v>
      </c>
      <c r="C390">
        <v>0.37991999999999998</v>
      </c>
      <c r="D390">
        <f t="shared" si="12"/>
        <v>16467840</v>
      </c>
      <c r="E390">
        <f t="shared" si="13"/>
        <v>6256.4617727999994</v>
      </c>
    </row>
    <row r="391" spans="1:5" x14ac:dyDescent="0.25">
      <c r="A391" s="2">
        <v>42759</v>
      </c>
      <c r="B391">
        <v>188.8</v>
      </c>
      <c r="C391">
        <v>0.42327999999999999</v>
      </c>
      <c r="D391">
        <f t="shared" si="12"/>
        <v>16312320.000000002</v>
      </c>
      <c r="E391">
        <f t="shared" si="13"/>
        <v>6904.6788096</v>
      </c>
    </row>
    <row r="392" spans="1:5" x14ac:dyDescent="0.25">
      <c r="A392" s="2">
        <v>42760</v>
      </c>
      <c r="B392">
        <v>187.2</v>
      </c>
      <c r="C392">
        <v>0.42159999999999997</v>
      </c>
      <c r="D392">
        <f t="shared" si="12"/>
        <v>16174079.999999998</v>
      </c>
      <c r="E392">
        <f t="shared" si="13"/>
        <v>6818.992127999999</v>
      </c>
    </row>
    <row r="393" spans="1:5" x14ac:dyDescent="0.25">
      <c r="A393" s="2">
        <v>42761</v>
      </c>
      <c r="B393">
        <v>184.2</v>
      </c>
      <c r="C393">
        <v>0.4662</v>
      </c>
      <c r="D393">
        <f t="shared" si="12"/>
        <v>15914879.999999998</v>
      </c>
      <c r="E393">
        <f t="shared" si="13"/>
        <v>7419.5170559999988</v>
      </c>
    </row>
    <row r="394" spans="1:5" x14ac:dyDescent="0.25">
      <c r="A394" s="2">
        <v>42762</v>
      </c>
      <c r="B394">
        <v>183.2</v>
      </c>
      <c r="C394">
        <v>0.50575999999999999</v>
      </c>
      <c r="D394">
        <f t="shared" si="12"/>
        <v>15828479.999999998</v>
      </c>
      <c r="E394">
        <f t="shared" si="13"/>
        <v>8005.4120447999985</v>
      </c>
    </row>
    <row r="395" spans="1:5" x14ac:dyDescent="0.25">
      <c r="A395" s="2">
        <v>42763</v>
      </c>
      <c r="B395">
        <v>180.8</v>
      </c>
      <c r="C395">
        <v>0.51351999999999998</v>
      </c>
      <c r="D395">
        <f t="shared" si="12"/>
        <v>15621120.000000002</v>
      </c>
      <c r="E395">
        <f t="shared" si="13"/>
        <v>8021.7575424000006</v>
      </c>
    </row>
    <row r="396" spans="1:5" x14ac:dyDescent="0.25">
      <c r="A396" s="2">
        <v>42764</v>
      </c>
      <c r="B396">
        <v>179.66666666666671</v>
      </c>
      <c r="C396">
        <v>0.45860000000000001</v>
      </c>
      <c r="D396">
        <f t="shared" si="12"/>
        <v>15523200.000000004</v>
      </c>
      <c r="E396">
        <f t="shared" si="13"/>
        <v>7118.9395200000017</v>
      </c>
    </row>
    <row r="397" spans="1:5" x14ac:dyDescent="0.25">
      <c r="A397" s="2">
        <v>42765</v>
      </c>
      <c r="B397">
        <v>181.2</v>
      </c>
      <c r="C397">
        <v>0.44416</v>
      </c>
      <c r="D397">
        <f t="shared" si="12"/>
        <v>15655679.999999998</v>
      </c>
      <c r="E397">
        <f t="shared" si="13"/>
        <v>6953.6268287999992</v>
      </c>
    </row>
    <row r="398" spans="1:5" x14ac:dyDescent="0.25">
      <c r="A398" s="2">
        <v>42766</v>
      </c>
      <c r="B398">
        <v>181</v>
      </c>
      <c r="C398">
        <v>0.41499999999999998</v>
      </c>
      <c r="D398">
        <f t="shared" si="12"/>
        <v>15638400</v>
      </c>
      <c r="E398">
        <f t="shared" si="13"/>
        <v>6489.9359999999997</v>
      </c>
    </row>
    <row r="399" spans="1:5" x14ac:dyDescent="0.25">
      <c r="A399" s="2">
        <v>42767</v>
      </c>
      <c r="B399">
        <v>181.2</v>
      </c>
      <c r="C399">
        <v>0.47316000000000003</v>
      </c>
      <c r="D399">
        <f t="shared" si="12"/>
        <v>15655679.999999998</v>
      </c>
      <c r="E399">
        <f t="shared" si="13"/>
        <v>7407.6415487999993</v>
      </c>
    </row>
    <row r="400" spans="1:5" x14ac:dyDescent="0.25">
      <c r="A400" s="2">
        <v>42768</v>
      </c>
      <c r="B400">
        <v>181.83333333333329</v>
      </c>
      <c r="C400">
        <v>0.51163333333333327</v>
      </c>
      <c r="D400">
        <f t="shared" si="12"/>
        <v>15710399.999999996</v>
      </c>
      <c r="E400">
        <f t="shared" si="13"/>
        <v>8037.9643199999973</v>
      </c>
    </row>
    <row r="401" spans="1:5" x14ac:dyDescent="0.25">
      <c r="A401" s="2">
        <v>42769</v>
      </c>
      <c r="B401">
        <v>182.2</v>
      </c>
      <c r="C401">
        <v>0.42124000000000011</v>
      </c>
      <c r="D401">
        <f t="shared" si="12"/>
        <v>15742079.999999998</v>
      </c>
      <c r="E401">
        <f t="shared" si="13"/>
        <v>6631.1937792000008</v>
      </c>
    </row>
    <row r="402" spans="1:5" x14ac:dyDescent="0.25">
      <c r="A402" s="2">
        <v>42770</v>
      </c>
      <c r="B402">
        <v>182.2</v>
      </c>
      <c r="C402">
        <v>0.42484</v>
      </c>
      <c r="D402">
        <f t="shared" si="12"/>
        <v>15742079.999999998</v>
      </c>
      <c r="E402">
        <f t="shared" si="13"/>
        <v>6687.8652671999989</v>
      </c>
    </row>
    <row r="403" spans="1:5" x14ac:dyDescent="0.25">
      <c r="A403" s="2">
        <v>42771</v>
      </c>
      <c r="B403">
        <v>183</v>
      </c>
      <c r="C403">
        <v>0.43159999999999998</v>
      </c>
      <c r="D403">
        <f t="shared" si="12"/>
        <v>15811200</v>
      </c>
      <c r="E403">
        <f t="shared" si="13"/>
        <v>6824.1139199999998</v>
      </c>
    </row>
    <row r="404" spans="1:5" x14ac:dyDescent="0.25">
      <c r="A404" s="2">
        <v>42772</v>
      </c>
      <c r="B404">
        <v>183.2</v>
      </c>
      <c r="C404">
        <v>0.45344000000000001</v>
      </c>
      <c r="D404">
        <f t="shared" si="12"/>
        <v>15828479.999999998</v>
      </c>
      <c r="E404">
        <f t="shared" si="13"/>
        <v>7177.2659711999995</v>
      </c>
    </row>
    <row r="405" spans="1:5" x14ac:dyDescent="0.25">
      <c r="A405" s="2">
        <v>42773</v>
      </c>
      <c r="B405">
        <v>188.8</v>
      </c>
      <c r="C405">
        <v>0.56052000000000002</v>
      </c>
      <c r="D405">
        <f t="shared" si="12"/>
        <v>16312320.000000002</v>
      </c>
      <c r="E405">
        <f t="shared" si="13"/>
        <v>9143.3816064000021</v>
      </c>
    </row>
    <row r="406" spans="1:5" x14ac:dyDescent="0.25">
      <c r="A406" s="2">
        <v>42774</v>
      </c>
      <c r="B406">
        <v>195.8</v>
      </c>
      <c r="C406">
        <v>0.66660000000000008</v>
      </c>
      <c r="D406">
        <f t="shared" si="12"/>
        <v>16917120</v>
      </c>
      <c r="E406">
        <f t="shared" si="13"/>
        <v>11276.952192000002</v>
      </c>
    </row>
    <row r="407" spans="1:5" x14ac:dyDescent="0.25">
      <c r="A407" s="2">
        <v>42775</v>
      </c>
      <c r="B407">
        <v>200.6</v>
      </c>
      <c r="C407">
        <v>0.68715999999999999</v>
      </c>
      <c r="D407">
        <f t="shared" si="12"/>
        <v>17331840</v>
      </c>
      <c r="E407">
        <f t="shared" si="13"/>
        <v>11909.747174399999</v>
      </c>
    </row>
    <row r="408" spans="1:5" x14ac:dyDescent="0.25">
      <c r="A408" s="2">
        <v>42776</v>
      </c>
      <c r="B408">
        <v>212.4</v>
      </c>
      <c r="C408">
        <v>0.63251999999999997</v>
      </c>
      <c r="D408">
        <f t="shared" si="12"/>
        <v>18351360</v>
      </c>
      <c r="E408">
        <f t="shared" si="13"/>
        <v>11607.602227199999</v>
      </c>
    </row>
    <row r="409" spans="1:5" x14ac:dyDescent="0.25">
      <c r="A409" s="2">
        <v>42777</v>
      </c>
      <c r="B409">
        <v>217</v>
      </c>
      <c r="C409">
        <v>0.64306666666666679</v>
      </c>
      <c r="D409">
        <f t="shared" si="12"/>
        <v>18748800</v>
      </c>
      <c r="E409">
        <f t="shared" si="13"/>
        <v>12056.728320000002</v>
      </c>
    </row>
    <row r="410" spans="1:5" x14ac:dyDescent="0.25">
      <c r="A410" s="2">
        <v>42778</v>
      </c>
      <c r="B410">
        <v>217.8</v>
      </c>
      <c r="C410">
        <v>0.54489999999999994</v>
      </c>
      <c r="D410">
        <f t="shared" si="12"/>
        <v>18817920</v>
      </c>
      <c r="E410">
        <f t="shared" si="13"/>
        <v>10253.884607999998</v>
      </c>
    </row>
    <row r="411" spans="1:5" x14ac:dyDescent="0.25">
      <c r="A411" s="2">
        <v>42779</v>
      </c>
      <c r="B411">
        <v>213.6</v>
      </c>
      <c r="C411">
        <v>0.59411999999999998</v>
      </c>
      <c r="D411">
        <f t="shared" si="12"/>
        <v>18455040</v>
      </c>
      <c r="E411">
        <f t="shared" si="13"/>
        <v>10964.5083648</v>
      </c>
    </row>
    <row r="412" spans="1:5" x14ac:dyDescent="0.25">
      <c r="A412" s="2">
        <v>42780</v>
      </c>
      <c r="B412">
        <v>208.6</v>
      </c>
      <c r="C412">
        <v>0.51319999999999999</v>
      </c>
      <c r="D412">
        <f t="shared" si="12"/>
        <v>18023040</v>
      </c>
      <c r="E412">
        <f t="shared" si="13"/>
        <v>9249.4241280000006</v>
      </c>
    </row>
    <row r="413" spans="1:5" x14ac:dyDescent="0.25">
      <c r="A413" s="2">
        <v>42781</v>
      </c>
      <c r="B413">
        <v>215.8</v>
      </c>
      <c r="C413">
        <v>0.7827599999999999</v>
      </c>
      <c r="D413">
        <f t="shared" si="12"/>
        <v>18645120</v>
      </c>
      <c r="E413">
        <f t="shared" si="13"/>
        <v>14594.654131199999</v>
      </c>
    </row>
    <row r="414" spans="1:5" x14ac:dyDescent="0.25">
      <c r="A414" s="2">
        <v>42782</v>
      </c>
      <c r="B414">
        <v>253.14285714285711</v>
      </c>
      <c r="C414">
        <v>0.86496326530612244</v>
      </c>
      <c r="D414">
        <f t="shared" si="12"/>
        <v>21871542.857142854</v>
      </c>
      <c r="E414">
        <f t="shared" si="13"/>
        <v>18918.081126997084</v>
      </c>
    </row>
    <row r="415" spans="1:5" x14ac:dyDescent="0.25">
      <c r="A415" s="2">
        <v>42783</v>
      </c>
      <c r="B415">
        <v>300.5</v>
      </c>
      <c r="C415">
        <v>0.90897619047619038</v>
      </c>
      <c r="D415">
        <f t="shared" si="12"/>
        <v>25963200</v>
      </c>
      <c r="E415">
        <f t="shared" si="13"/>
        <v>23599.930628571423</v>
      </c>
    </row>
    <row r="416" spans="1:5" x14ac:dyDescent="0.25">
      <c r="A416" s="2">
        <v>42784</v>
      </c>
      <c r="B416">
        <v>326.83333333333331</v>
      </c>
      <c r="C416">
        <v>1.1368333333333329</v>
      </c>
      <c r="D416">
        <f t="shared" si="12"/>
        <v>28238400</v>
      </c>
      <c r="E416">
        <f t="shared" si="13"/>
        <v>32102.354399999986</v>
      </c>
    </row>
    <row r="417" spans="1:5" x14ac:dyDescent="0.25">
      <c r="A417" s="2">
        <v>42785</v>
      </c>
      <c r="B417">
        <v>364</v>
      </c>
      <c r="C417">
        <v>1.17</v>
      </c>
      <c r="D417">
        <f t="shared" si="12"/>
        <v>31449600</v>
      </c>
      <c r="E417">
        <f t="shared" si="13"/>
        <v>36796.031999999999</v>
      </c>
    </row>
    <row r="418" spans="1:5" x14ac:dyDescent="0.25">
      <c r="A418" s="2">
        <v>42786</v>
      </c>
      <c r="B418">
        <v>340.33333333333331</v>
      </c>
      <c r="C418">
        <v>0.84500000000000008</v>
      </c>
      <c r="D418">
        <f t="shared" si="12"/>
        <v>29404800</v>
      </c>
      <c r="E418">
        <f t="shared" si="13"/>
        <v>24847.056000000004</v>
      </c>
    </row>
    <row r="419" spans="1:5" x14ac:dyDescent="0.25">
      <c r="A419" s="2">
        <v>42787</v>
      </c>
      <c r="B419">
        <v>385.42857142857139</v>
      </c>
      <c r="C419">
        <v>0.93674603174603177</v>
      </c>
      <c r="D419">
        <f t="shared" si="12"/>
        <v>33301028.571428567</v>
      </c>
      <c r="E419">
        <f t="shared" si="13"/>
        <v>31194.606367346936</v>
      </c>
    </row>
    <row r="420" spans="1:5" x14ac:dyDescent="0.25">
      <c r="A420" s="2">
        <v>42788</v>
      </c>
      <c r="B420">
        <v>428.14285714285722</v>
      </c>
      <c r="C420">
        <v>1.042253968253968</v>
      </c>
      <c r="D420">
        <f t="shared" si="12"/>
        <v>36991542.857142866</v>
      </c>
      <c r="E420">
        <f t="shared" si="13"/>
        <v>38554.582334693878</v>
      </c>
    </row>
    <row r="421" spans="1:5" x14ac:dyDescent="0.25">
      <c r="A421" s="2">
        <v>42789</v>
      </c>
      <c r="B421">
        <v>459</v>
      </c>
      <c r="C421">
        <v>1.26865306122449</v>
      </c>
      <c r="D421">
        <f t="shared" si="12"/>
        <v>39657600</v>
      </c>
      <c r="E421">
        <f t="shared" si="13"/>
        <v>50311.735640816332</v>
      </c>
    </row>
    <row r="422" spans="1:5" x14ac:dyDescent="0.25">
      <c r="A422" s="2">
        <v>42790</v>
      </c>
      <c r="B422">
        <v>460.33333333333331</v>
      </c>
      <c r="C422">
        <v>1.330238095238095</v>
      </c>
      <c r="D422">
        <f t="shared" si="12"/>
        <v>39772800</v>
      </c>
      <c r="E422">
        <f t="shared" si="13"/>
        <v>52907.293714285704</v>
      </c>
    </row>
    <row r="423" spans="1:5" x14ac:dyDescent="0.25">
      <c r="A423" s="2">
        <v>42791</v>
      </c>
      <c r="B423">
        <v>436.33333333333331</v>
      </c>
      <c r="C423">
        <v>1.2416666666666669</v>
      </c>
      <c r="D423">
        <f t="shared" si="12"/>
        <v>37699200</v>
      </c>
      <c r="E423">
        <f t="shared" si="13"/>
        <v>46809.840000000011</v>
      </c>
    </row>
    <row r="424" spans="1:5" x14ac:dyDescent="0.25">
      <c r="A424" s="2">
        <v>42792</v>
      </c>
      <c r="B424">
        <v>439.66666666666669</v>
      </c>
      <c r="C424">
        <v>1.2583333333333331</v>
      </c>
      <c r="D424">
        <f t="shared" si="12"/>
        <v>37987200</v>
      </c>
      <c r="E424">
        <f t="shared" si="13"/>
        <v>47800.55999999999</v>
      </c>
    </row>
    <row r="425" spans="1:5" x14ac:dyDescent="0.25">
      <c r="A425" s="2">
        <v>42793</v>
      </c>
      <c r="B425">
        <v>418.66666666666669</v>
      </c>
      <c r="C425">
        <v>1.17</v>
      </c>
      <c r="D425">
        <f t="shared" si="12"/>
        <v>36172800</v>
      </c>
      <c r="E425">
        <f t="shared" si="13"/>
        <v>42322.175999999999</v>
      </c>
    </row>
    <row r="426" spans="1:5" x14ac:dyDescent="0.25">
      <c r="A426" s="2">
        <v>42794</v>
      </c>
      <c r="B426">
        <v>430</v>
      </c>
      <c r="C426">
        <v>1.057666666666667</v>
      </c>
      <c r="D426">
        <f t="shared" si="12"/>
        <v>37152000</v>
      </c>
      <c r="E426">
        <f t="shared" si="13"/>
        <v>39294.432000000015</v>
      </c>
    </row>
    <row r="427" spans="1:5" x14ac:dyDescent="0.25">
      <c r="A427" s="2">
        <v>42795</v>
      </c>
      <c r="B427">
        <v>410.5</v>
      </c>
      <c r="C427">
        <v>0.98991666666666667</v>
      </c>
      <c r="D427">
        <f t="shared" si="12"/>
        <v>35467200</v>
      </c>
      <c r="E427">
        <f t="shared" si="13"/>
        <v>35109.572399999997</v>
      </c>
    </row>
    <row r="428" spans="1:5" x14ac:dyDescent="0.25">
      <c r="A428" s="2">
        <v>42796</v>
      </c>
      <c r="B428">
        <v>449.83333333333331</v>
      </c>
      <c r="C428">
        <v>1.079083333333333</v>
      </c>
      <c r="D428">
        <f t="shared" si="12"/>
        <v>38865600</v>
      </c>
      <c r="E428">
        <f t="shared" si="13"/>
        <v>41939.221199999985</v>
      </c>
    </row>
    <row r="429" spans="1:5" x14ac:dyDescent="0.25">
      <c r="A429" s="2">
        <v>42797</v>
      </c>
      <c r="B429">
        <v>441.83333333333331</v>
      </c>
      <c r="C429">
        <v>0.80324999999999991</v>
      </c>
      <c r="D429">
        <f t="shared" si="12"/>
        <v>38174400</v>
      </c>
      <c r="E429">
        <f t="shared" si="13"/>
        <v>30663.586799999997</v>
      </c>
    </row>
    <row r="430" spans="1:5" x14ac:dyDescent="0.25">
      <c r="A430" s="2">
        <v>42798</v>
      </c>
      <c r="B430">
        <v>436.83333333333331</v>
      </c>
      <c r="C430">
        <v>0.92833333333333334</v>
      </c>
      <c r="D430">
        <f t="shared" si="12"/>
        <v>37742400</v>
      </c>
      <c r="E430">
        <f t="shared" si="13"/>
        <v>35037.527999999998</v>
      </c>
    </row>
    <row r="431" spans="1:5" x14ac:dyDescent="0.25">
      <c r="A431" s="2">
        <v>42799</v>
      </c>
      <c r="B431">
        <v>456.5</v>
      </c>
      <c r="C431">
        <v>1.14825</v>
      </c>
      <c r="D431">
        <f t="shared" si="12"/>
        <v>39441600</v>
      </c>
      <c r="E431">
        <f t="shared" si="13"/>
        <v>45288.817200000005</v>
      </c>
    </row>
    <row r="432" spans="1:5" x14ac:dyDescent="0.25">
      <c r="A432" s="2">
        <v>42800</v>
      </c>
      <c r="B432">
        <v>513.33333333333337</v>
      </c>
      <c r="C432">
        <v>1.4658333333333331</v>
      </c>
      <c r="D432">
        <f t="shared" si="12"/>
        <v>44352000</v>
      </c>
      <c r="E432">
        <f t="shared" si="13"/>
        <v>65012.639999999992</v>
      </c>
    </row>
    <row r="433" spans="1:5" x14ac:dyDescent="0.25">
      <c r="A433" s="2">
        <v>42801</v>
      </c>
      <c r="B433">
        <v>547</v>
      </c>
      <c r="C433">
        <v>1.6933333333333329</v>
      </c>
      <c r="D433">
        <f t="shared" si="12"/>
        <v>47260800</v>
      </c>
      <c r="E433">
        <f t="shared" si="13"/>
        <v>80028.287999999986</v>
      </c>
    </row>
    <row r="434" spans="1:5" x14ac:dyDescent="0.25">
      <c r="A434" s="2">
        <v>42802</v>
      </c>
      <c r="B434">
        <v>542.5</v>
      </c>
      <c r="C434">
        <v>1.48</v>
      </c>
      <c r="D434">
        <f t="shared" si="12"/>
        <v>46872000</v>
      </c>
      <c r="E434">
        <f t="shared" si="13"/>
        <v>69370.559999999998</v>
      </c>
    </row>
    <row r="435" spans="1:5" x14ac:dyDescent="0.25">
      <c r="A435" s="2">
        <v>42803</v>
      </c>
      <c r="B435">
        <v>533.83333333333337</v>
      </c>
      <c r="C435">
        <v>1.157833333333333</v>
      </c>
      <c r="D435">
        <f t="shared" si="12"/>
        <v>46123200</v>
      </c>
      <c r="E435">
        <f t="shared" si="13"/>
        <v>53402.978399999985</v>
      </c>
    </row>
    <row r="436" spans="1:5" x14ac:dyDescent="0.25">
      <c r="A436" s="2">
        <v>42804</v>
      </c>
      <c r="B436">
        <v>496</v>
      </c>
      <c r="C436">
        <v>1.02525</v>
      </c>
      <c r="D436">
        <f t="shared" si="12"/>
        <v>42854400</v>
      </c>
      <c r="E436">
        <f t="shared" si="13"/>
        <v>43936.473600000005</v>
      </c>
    </row>
    <row r="437" spans="1:5" x14ac:dyDescent="0.25">
      <c r="A437" s="2">
        <v>42805</v>
      </c>
      <c r="B437">
        <v>493.16666666666669</v>
      </c>
      <c r="C437">
        <v>1.1805833333333331</v>
      </c>
      <c r="D437">
        <f t="shared" si="12"/>
        <v>42609600</v>
      </c>
      <c r="E437">
        <f t="shared" si="13"/>
        <v>50304.183599999989</v>
      </c>
    </row>
    <row r="438" spans="1:5" x14ac:dyDescent="0.25">
      <c r="A438" s="2">
        <v>42806</v>
      </c>
      <c r="B438">
        <v>468.33333333333331</v>
      </c>
      <c r="C438">
        <v>1.1025</v>
      </c>
      <c r="D438">
        <f t="shared" si="12"/>
        <v>40464000</v>
      </c>
      <c r="E438">
        <f t="shared" si="13"/>
        <v>44611.56</v>
      </c>
    </row>
    <row r="439" spans="1:5" x14ac:dyDescent="0.25">
      <c r="A439" s="2">
        <v>42807</v>
      </c>
      <c r="B439">
        <v>520.83333333333337</v>
      </c>
      <c r="C439">
        <v>0.99650000000000005</v>
      </c>
      <c r="D439">
        <f t="shared" si="12"/>
        <v>45000000</v>
      </c>
      <c r="E439">
        <f t="shared" si="13"/>
        <v>44842.5</v>
      </c>
    </row>
    <row r="440" spans="1:5" x14ac:dyDescent="0.25">
      <c r="A440" s="2">
        <v>42808</v>
      </c>
      <c r="B440">
        <v>514.66666666666663</v>
      </c>
      <c r="C440">
        <v>0.91674999999999995</v>
      </c>
      <c r="D440">
        <f t="shared" si="12"/>
        <v>44467200</v>
      </c>
      <c r="E440">
        <f t="shared" si="13"/>
        <v>40765.3056</v>
      </c>
    </row>
    <row r="441" spans="1:5" x14ac:dyDescent="0.25">
      <c r="A441" s="2">
        <v>42809</v>
      </c>
      <c r="B441">
        <v>522.5</v>
      </c>
      <c r="C441">
        <v>1.0982499999999999</v>
      </c>
      <c r="D441">
        <f t="shared" si="12"/>
        <v>45144000</v>
      </c>
      <c r="E441">
        <f t="shared" si="13"/>
        <v>49579.398000000001</v>
      </c>
    </row>
    <row r="442" spans="1:5" x14ac:dyDescent="0.25">
      <c r="A442" s="2">
        <v>42810</v>
      </c>
      <c r="B442">
        <v>544</v>
      </c>
      <c r="C442">
        <v>1.3975</v>
      </c>
      <c r="D442">
        <f t="shared" si="12"/>
        <v>47001600</v>
      </c>
      <c r="E442">
        <f t="shared" si="13"/>
        <v>65684.736000000004</v>
      </c>
    </row>
    <row r="443" spans="1:5" x14ac:dyDescent="0.25">
      <c r="A443" s="2">
        <v>42811</v>
      </c>
      <c r="B443">
        <v>557.83333333333337</v>
      </c>
      <c r="C443">
        <v>1.26</v>
      </c>
      <c r="D443">
        <f t="shared" si="12"/>
        <v>48196800</v>
      </c>
      <c r="E443">
        <f t="shared" si="13"/>
        <v>60727.968000000001</v>
      </c>
    </row>
    <row r="444" spans="1:5" x14ac:dyDescent="0.25">
      <c r="A444" s="2">
        <v>42812</v>
      </c>
      <c r="B444">
        <v>560</v>
      </c>
      <c r="C444">
        <v>1.220833333333333</v>
      </c>
      <c r="D444">
        <f t="shared" si="12"/>
        <v>48384000</v>
      </c>
      <c r="E444">
        <f t="shared" si="13"/>
        <v>59068.799999999988</v>
      </c>
    </row>
    <row r="445" spans="1:5" x14ac:dyDescent="0.25">
      <c r="A445" s="2">
        <v>42813</v>
      </c>
      <c r="B445">
        <v>558</v>
      </c>
      <c r="C445">
        <v>1.26</v>
      </c>
      <c r="D445">
        <f t="shared" si="12"/>
        <v>48211200</v>
      </c>
      <c r="E445">
        <f t="shared" si="13"/>
        <v>60746.112000000001</v>
      </c>
    </row>
    <row r="446" spans="1:5" x14ac:dyDescent="0.25">
      <c r="A446" s="2">
        <v>42814</v>
      </c>
      <c r="B446">
        <v>564.5</v>
      </c>
      <c r="C446">
        <v>1.1708333333333329</v>
      </c>
      <c r="D446">
        <f t="shared" si="12"/>
        <v>48772800</v>
      </c>
      <c r="E446">
        <f t="shared" si="13"/>
        <v>57104.819999999978</v>
      </c>
    </row>
    <row r="447" spans="1:5" x14ac:dyDescent="0.25">
      <c r="A447" s="2">
        <v>42815</v>
      </c>
      <c r="B447">
        <v>573.83333333333337</v>
      </c>
      <c r="C447">
        <v>1.3491666666666671</v>
      </c>
      <c r="D447">
        <f t="shared" si="12"/>
        <v>49579200</v>
      </c>
      <c r="E447">
        <f t="shared" si="13"/>
        <v>66890.604000000021</v>
      </c>
    </row>
    <row r="448" spans="1:5" x14ac:dyDescent="0.25">
      <c r="A448" s="2">
        <v>42816</v>
      </c>
      <c r="B448">
        <v>556.83333333333337</v>
      </c>
      <c r="C448">
        <v>1.325833333333333</v>
      </c>
      <c r="D448">
        <f t="shared" si="12"/>
        <v>48110400</v>
      </c>
      <c r="E448">
        <f t="shared" si="13"/>
        <v>63786.371999999988</v>
      </c>
    </row>
    <row r="449" spans="1:5" x14ac:dyDescent="0.25">
      <c r="A449" s="2">
        <v>42817</v>
      </c>
      <c r="B449">
        <v>569.33333333333337</v>
      </c>
      <c r="C449">
        <v>1.2524999999999999</v>
      </c>
      <c r="D449">
        <f t="shared" si="12"/>
        <v>49190400</v>
      </c>
      <c r="E449">
        <f t="shared" si="13"/>
        <v>61610.976000000002</v>
      </c>
    </row>
    <row r="450" spans="1:5" x14ac:dyDescent="0.25">
      <c r="A450" s="2">
        <v>42818</v>
      </c>
      <c r="B450">
        <v>585.5</v>
      </c>
      <c r="C450">
        <v>1.2141666666666671</v>
      </c>
      <c r="D450">
        <f t="shared" si="12"/>
        <v>50587200</v>
      </c>
      <c r="E450">
        <f t="shared" si="13"/>
        <v>61421.292000000023</v>
      </c>
    </row>
    <row r="451" spans="1:5" x14ac:dyDescent="0.25">
      <c r="A451" s="2">
        <v>42819</v>
      </c>
      <c r="B451">
        <v>557</v>
      </c>
      <c r="C451">
        <v>1.7058333333333331</v>
      </c>
      <c r="D451">
        <f t="shared" ref="D451:D514" si="14">B451*86400</f>
        <v>48124800</v>
      </c>
      <c r="E451">
        <f t="shared" ref="E451:E514" si="15">D451*C451/1000</f>
        <v>82092.887999999992</v>
      </c>
    </row>
    <row r="452" spans="1:5" x14ac:dyDescent="0.25">
      <c r="A452" s="2">
        <v>42820</v>
      </c>
      <c r="B452">
        <v>550.83333333333337</v>
      </c>
      <c r="C452">
        <v>1.7949999999999999</v>
      </c>
      <c r="D452">
        <f t="shared" si="14"/>
        <v>47592000</v>
      </c>
      <c r="E452">
        <f t="shared" si="15"/>
        <v>85427.64</v>
      </c>
    </row>
    <row r="453" spans="1:5" x14ac:dyDescent="0.25">
      <c r="A453" s="2">
        <v>42821</v>
      </c>
      <c r="B453">
        <v>547.83333333333337</v>
      </c>
      <c r="C453">
        <v>1.479166666666667</v>
      </c>
      <c r="D453">
        <f t="shared" si="14"/>
        <v>47332800</v>
      </c>
      <c r="E453">
        <f t="shared" si="15"/>
        <v>70013.10000000002</v>
      </c>
    </row>
    <row r="454" spans="1:5" x14ac:dyDescent="0.25">
      <c r="A454" s="2">
        <v>42822</v>
      </c>
      <c r="B454">
        <v>586</v>
      </c>
      <c r="C454">
        <v>1.236428571428571</v>
      </c>
      <c r="D454">
        <f t="shared" si="14"/>
        <v>50630400</v>
      </c>
      <c r="E454">
        <f t="shared" si="15"/>
        <v>62600.873142857119</v>
      </c>
    </row>
    <row r="455" spans="1:5" x14ac:dyDescent="0.25">
      <c r="A455" s="2">
        <v>42823</v>
      </c>
      <c r="B455">
        <v>551.16666666666663</v>
      </c>
      <c r="C455">
        <v>1.631666666666667</v>
      </c>
      <c r="D455">
        <f t="shared" si="14"/>
        <v>47620800</v>
      </c>
      <c r="E455">
        <f t="shared" si="15"/>
        <v>77701.272000000012</v>
      </c>
    </row>
    <row r="456" spans="1:5" x14ac:dyDescent="0.25">
      <c r="A456" s="2">
        <v>42824</v>
      </c>
      <c r="B456">
        <v>552.83333333333337</v>
      </c>
      <c r="C456">
        <v>1.3908333333333329</v>
      </c>
      <c r="D456">
        <f t="shared" si="14"/>
        <v>47764800</v>
      </c>
      <c r="E456">
        <f t="shared" si="15"/>
        <v>66432.875999999975</v>
      </c>
    </row>
    <row r="457" spans="1:5" x14ac:dyDescent="0.25">
      <c r="A457" s="2">
        <v>42825</v>
      </c>
      <c r="B457">
        <v>569.33333333333337</v>
      </c>
      <c r="C457">
        <v>1.694166666666667</v>
      </c>
      <c r="D457">
        <f t="shared" si="14"/>
        <v>49190400</v>
      </c>
      <c r="E457">
        <f t="shared" si="15"/>
        <v>83336.736000000019</v>
      </c>
    </row>
    <row r="458" spans="1:5" x14ac:dyDescent="0.25">
      <c r="A458" s="2">
        <v>42826</v>
      </c>
      <c r="B458">
        <v>645</v>
      </c>
      <c r="C458">
        <v>1.8925000000000001</v>
      </c>
      <c r="D458">
        <f t="shared" si="14"/>
        <v>55728000</v>
      </c>
      <c r="E458">
        <f t="shared" si="15"/>
        <v>105465.24</v>
      </c>
    </row>
    <row r="459" spans="1:5" x14ac:dyDescent="0.25">
      <c r="A459" s="2">
        <v>42827</v>
      </c>
      <c r="B459">
        <v>662.66666666666663</v>
      </c>
      <c r="C459">
        <v>1.4591666666666669</v>
      </c>
      <c r="D459">
        <f t="shared" si="14"/>
        <v>57254400</v>
      </c>
      <c r="E459">
        <f t="shared" si="15"/>
        <v>83543.712000000014</v>
      </c>
    </row>
    <row r="460" spans="1:5" x14ac:dyDescent="0.25">
      <c r="A460" s="2">
        <v>42828</v>
      </c>
      <c r="B460">
        <v>669.16666666666663</v>
      </c>
      <c r="C460">
        <v>1.7716666666666669</v>
      </c>
      <c r="D460">
        <f t="shared" si="14"/>
        <v>57816000</v>
      </c>
      <c r="E460">
        <f t="shared" si="15"/>
        <v>102430.68000000002</v>
      </c>
    </row>
    <row r="461" spans="1:5" x14ac:dyDescent="0.25">
      <c r="A461" s="2">
        <v>42829</v>
      </c>
      <c r="B461">
        <v>661.5</v>
      </c>
      <c r="C461">
        <v>1.6233333333333331</v>
      </c>
      <c r="D461">
        <f t="shared" si="14"/>
        <v>57153600</v>
      </c>
      <c r="E461">
        <f t="shared" si="15"/>
        <v>92779.343999999983</v>
      </c>
    </row>
    <row r="462" spans="1:5" x14ac:dyDescent="0.25">
      <c r="A462" s="2">
        <v>42830</v>
      </c>
      <c r="B462">
        <v>693.66666666666663</v>
      </c>
      <c r="C462">
        <v>1.9316666666666671</v>
      </c>
      <c r="D462">
        <f t="shared" si="14"/>
        <v>59932800</v>
      </c>
      <c r="E462">
        <f t="shared" si="15"/>
        <v>115770.19200000002</v>
      </c>
    </row>
    <row r="463" spans="1:5" x14ac:dyDescent="0.25">
      <c r="A463" s="2">
        <v>42831</v>
      </c>
      <c r="B463">
        <v>697.5</v>
      </c>
      <c r="C463">
        <v>2.0024999999999999</v>
      </c>
      <c r="D463">
        <f t="shared" si="14"/>
        <v>60264000</v>
      </c>
      <c r="E463">
        <f t="shared" si="15"/>
        <v>120678.66</v>
      </c>
    </row>
    <row r="464" spans="1:5" x14ac:dyDescent="0.25">
      <c r="A464" s="2">
        <v>42832</v>
      </c>
      <c r="B464">
        <v>692.5</v>
      </c>
      <c r="C464">
        <v>1.968333333333333</v>
      </c>
      <c r="D464">
        <f t="shared" si="14"/>
        <v>59832000</v>
      </c>
      <c r="E464">
        <f t="shared" si="15"/>
        <v>117769.31999999998</v>
      </c>
    </row>
    <row r="465" spans="1:5" x14ac:dyDescent="0.25">
      <c r="A465" s="2">
        <v>42833</v>
      </c>
      <c r="B465">
        <v>721.16666666666663</v>
      </c>
      <c r="C465">
        <v>1.7866666666666671</v>
      </c>
      <c r="D465">
        <f t="shared" si="14"/>
        <v>62308800</v>
      </c>
      <c r="E465">
        <f t="shared" si="15"/>
        <v>111325.05600000003</v>
      </c>
    </row>
    <row r="466" spans="1:5" x14ac:dyDescent="0.25">
      <c r="A466" s="2">
        <v>42834</v>
      </c>
      <c r="B466">
        <v>735.16666666666663</v>
      </c>
      <c r="C466">
        <v>1.4775</v>
      </c>
      <c r="D466">
        <f t="shared" si="14"/>
        <v>63518400</v>
      </c>
      <c r="E466">
        <f t="shared" si="15"/>
        <v>93848.436000000002</v>
      </c>
    </row>
    <row r="467" spans="1:5" x14ac:dyDescent="0.25">
      <c r="A467" s="2">
        <v>42835</v>
      </c>
      <c r="B467">
        <v>755</v>
      </c>
      <c r="C467">
        <v>1.6633333333333331</v>
      </c>
      <c r="D467">
        <f t="shared" si="14"/>
        <v>65232000</v>
      </c>
      <c r="E467">
        <f t="shared" si="15"/>
        <v>108502.55999999998</v>
      </c>
    </row>
    <row r="468" spans="1:5" x14ac:dyDescent="0.25">
      <c r="A468" s="2">
        <v>42836</v>
      </c>
      <c r="B468">
        <v>751</v>
      </c>
      <c r="C468">
        <v>1.93</v>
      </c>
      <c r="D468">
        <f t="shared" si="14"/>
        <v>64886400</v>
      </c>
      <c r="E468">
        <f t="shared" si="15"/>
        <v>125230.75199999999</v>
      </c>
    </row>
    <row r="469" spans="1:5" x14ac:dyDescent="0.25">
      <c r="A469" s="2">
        <v>42837</v>
      </c>
      <c r="B469">
        <v>784.33333333333337</v>
      </c>
      <c r="C469">
        <v>2.1391666666666671</v>
      </c>
      <c r="D469">
        <f t="shared" si="14"/>
        <v>67766400</v>
      </c>
      <c r="E469">
        <f t="shared" si="15"/>
        <v>144963.62400000004</v>
      </c>
    </row>
    <row r="470" spans="1:5" x14ac:dyDescent="0.25">
      <c r="A470" s="2">
        <v>42838</v>
      </c>
      <c r="B470">
        <v>796.33333333333337</v>
      </c>
      <c r="C470">
        <v>1.9591666666666669</v>
      </c>
      <c r="D470">
        <f t="shared" si="14"/>
        <v>68803200</v>
      </c>
      <c r="E470">
        <f t="shared" si="15"/>
        <v>134796.93600000002</v>
      </c>
    </row>
    <row r="471" spans="1:5" x14ac:dyDescent="0.25">
      <c r="A471" s="2">
        <v>42839</v>
      </c>
      <c r="B471">
        <v>795</v>
      </c>
      <c r="C471">
        <v>1.928333333333333</v>
      </c>
      <c r="D471">
        <f t="shared" si="14"/>
        <v>68688000</v>
      </c>
      <c r="E471">
        <f t="shared" si="15"/>
        <v>132453.35999999999</v>
      </c>
    </row>
    <row r="472" spans="1:5" x14ac:dyDescent="0.25">
      <c r="A472" s="2">
        <v>42840</v>
      </c>
      <c r="B472">
        <v>804.71428571428567</v>
      </c>
      <c r="C472">
        <v>1.971428571428572</v>
      </c>
      <c r="D472">
        <f t="shared" si="14"/>
        <v>69527314.285714284</v>
      </c>
      <c r="E472">
        <f t="shared" si="15"/>
        <v>137068.13387755104</v>
      </c>
    </row>
    <row r="473" spans="1:5" x14ac:dyDescent="0.25">
      <c r="A473" s="2">
        <v>42841</v>
      </c>
      <c r="B473">
        <v>825.66666666666663</v>
      </c>
      <c r="C473">
        <v>2.061666666666667</v>
      </c>
      <c r="D473">
        <f t="shared" si="14"/>
        <v>71337600</v>
      </c>
      <c r="E473">
        <f t="shared" si="15"/>
        <v>147074.35200000004</v>
      </c>
    </row>
    <row r="474" spans="1:5" x14ac:dyDescent="0.25">
      <c r="A474" s="2">
        <v>42842</v>
      </c>
      <c r="B474">
        <v>870.5</v>
      </c>
      <c r="C474">
        <v>2.2400000000000002</v>
      </c>
      <c r="D474">
        <f t="shared" si="14"/>
        <v>75211200</v>
      </c>
      <c r="E474">
        <f t="shared" si="15"/>
        <v>168473.08800000002</v>
      </c>
    </row>
    <row r="475" spans="1:5" x14ac:dyDescent="0.25">
      <c r="A475" s="2">
        <v>42843</v>
      </c>
      <c r="B475">
        <v>848.5</v>
      </c>
      <c r="C475">
        <v>2.2391666666666672</v>
      </c>
      <c r="D475">
        <f t="shared" si="14"/>
        <v>73310400</v>
      </c>
      <c r="E475">
        <f t="shared" si="15"/>
        <v>164154.20400000003</v>
      </c>
    </row>
    <row r="476" spans="1:5" x14ac:dyDescent="0.25">
      <c r="A476" s="2">
        <v>42844</v>
      </c>
      <c r="B476">
        <v>827</v>
      </c>
      <c r="C476">
        <v>1.9350000000000001</v>
      </c>
      <c r="D476">
        <f t="shared" si="14"/>
        <v>71452800</v>
      </c>
      <c r="E476">
        <f t="shared" si="15"/>
        <v>138261.16800000001</v>
      </c>
    </row>
    <row r="477" spans="1:5" x14ac:dyDescent="0.25">
      <c r="A477" s="2">
        <v>42845</v>
      </c>
      <c r="B477">
        <v>843</v>
      </c>
      <c r="C477">
        <v>1.74</v>
      </c>
      <c r="D477">
        <f t="shared" si="14"/>
        <v>72835200</v>
      </c>
      <c r="E477">
        <f t="shared" si="15"/>
        <v>126733.24800000001</v>
      </c>
    </row>
    <row r="478" spans="1:5" x14ac:dyDescent="0.25">
      <c r="A478" s="2">
        <v>42846</v>
      </c>
      <c r="B478">
        <v>847</v>
      </c>
      <c r="C478">
        <v>2.04</v>
      </c>
      <c r="D478">
        <f t="shared" si="14"/>
        <v>73180800</v>
      </c>
      <c r="E478">
        <f t="shared" si="15"/>
        <v>149288.83199999999</v>
      </c>
    </row>
    <row r="479" spans="1:5" x14ac:dyDescent="0.25">
      <c r="A479" s="2">
        <v>42847</v>
      </c>
      <c r="B479">
        <v>884.66666666666663</v>
      </c>
      <c r="C479">
        <v>2.0066666666666659</v>
      </c>
      <c r="D479">
        <f t="shared" si="14"/>
        <v>76435200</v>
      </c>
      <c r="E479">
        <f t="shared" si="15"/>
        <v>153379.96799999994</v>
      </c>
    </row>
    <row r="480" spans="1:5" x14ac:dyDescent="0.25">
      <c r="A480" s="2">
        <v>42848</v>
      </c>
      <c r="B480">
        <v>915.5</v>
      </c>
      <c r="C480">
        <v>1.8325</v>
      </c>
      <c r="D480">
        <f t="shared" si="14"/>
        <v>79099200</v>
      </c>
      <c r="E480">
        <f t="shared" si="15"/>
        <v>144949.28400000001</v>
      </c>
    </row>
    <row r="481" spans="1:5" x14ac:dyDescent="0.25">
      <c r="A481" s="2">
        <v>42849</v>
      </c>
      <c r="B481">
        <v>936</v>
      </c>
      <c r="C481">
        <v>2.1591666666666671</v>
      </c>
      <c r="D481">
        <f t="shared" si="14"/>
        <v>80870400</v>
      </c>
      <c r="E481">
        <f t="shared" si="15"/>
        <v>174612.67200000002</v>
      </c>
    </row>
    <row r="482" spans="1:5" x14ac:dyDescent="0.25">
      <c r="A482" s="2">
        <v>42850</v>
      </c>
      <c r="B482">
        <v>915.66666666666663</v>
      </c>
      <c r="C482">
        <v>2.2833333333333332</v>
      </c>
      <c r="D482">
        <f t="shared" si="14"/>
        <v>79113600</v>
      </c>
      <c r="E482">
        <f t="shared" si="15"/>
        <v>180642.72</v>
      </c>
    </row>
    <row r="483" spans="1:5" x14ac:dyDescent="0.25">
      <c r="A483" s="2">
        <v>42851</v>
      </c>
      <c r="B483">
        <v>942.16666666666663</v>
      </c>
      <c r="C483">
        <v>2.2441666666666671</v>
      </c>
      <c r="D483">
        <f t="shared" si="14"/>
        <v>81403200</v>
      </c>
      <c r="E483">
        <f t="shared" si="15"/>
        <v>182682.34800000003</v>
      </c>
    </row>
    <row r="484" spans="1:5" x14ac:dyDescent="0.25">
      <c r="A484" s="2">
        <v>42852</v>
      </c>
      <c r="B484">
        <v>939</v>
      </c>
      <c r="C484">
        <v>1.8083333333333329</v>
      </c>
      <c r="D484">
        <f t="shared" si="14"/>
        <v>81129600</v>
      </c>
      <c r="E484">
        <f t="shared" si="15"/>
        <v>146709.35999999996</v>
      </c>
    </row>
    <row r="485" spans="1:5" x14ac:dyDescent="0.25">
      <c r="A485" s="2">
        <v>42853</v>
      </c>
      <c r="B485">
        <v>887</v>
      </c>
      <c r="C485">
        <v>1.7358333333333329</v>
      </c>
      <c r="D485">
        <f t="shared" si="14"/>
        <v>76636800</v>
      </c>
      <c r="E485">
        <f t="shared" si="15"/>
        <v>133028.71199999997</v>
      </c>
    </row>
    <row r="486" spans="1:5" x14ac:dyDescent="0.25">
      <c r="A486" s="2">
        <v>42854</v>
      </c>
      <c r="B486">
        <v>834</v>
      </c>
      <c r="C486">
        <v>1.4750000000000001</v>
      </c>
      <c r="D486">
        <f t="shared" si="14"/>
        <v>72057600</v>
      </c>
      <c r="E486">
        <f t="shared" si="15"/>
        <v>106284.96</v>
      </c>
    </row>
    <row r="487" spans="1:5" x14ac:dyDescent="0.25">
      <c r="A487" s="2">
        <v>42855</v>
      </c>
      <c r="B487">
        <v>802.33333333333337</v>
      </c>
      <c r="C487">
        <v>1.4191666666666669</v>
      </c>
      <c r="D487">
        <f t="shared" si="14"/>
        <v>69321600</v>
      </c>
      <c r="E487">
        <f t="shared" si="15"/>
        <v>98378.90400000001</v>
      </c>
    </row>
    <row r="488" spans="1:5" x14ac:dyDescent="0.25">
      <c r="A488" s="2">
        <v>42856</v>
      </c>
      <c r="B488">
        <v>741</v>
      </c>
      <c r="C488">
        <v>1.194166666666667</v>
      </c>
      <c r="D488">
        <f t="shared" si="14"/>
        <v>64022400</v>
      </c>
      <c r="E488">
        <f t="shared" si="15"/>
        <v>76453.416000000027</v>
      </c>
    </row>
    <row r="489" spans="1:5" x14ac:dyDescent="0.25">
      <c r="A489" s="2">
        <v>42857</v>
      </c>
      <c r="B489">
        <v>710</v>
      </c>
      <c r="C489">
        <v>1.1233333333333331</v>
      </c>
      <c r="D489">
        <f t="shared" si="14"/>
        <v>61344000</v>
      </c>
      <c r="E489">
        <f t="shared" si="15"/>
        <v>68909.75999999998</v>
      </c>
    </row>
    <row r="490" spans="1:5" x14ac:dyDescent="0.25">
      <c r="A490" s="2">
        <v>42858</v>
      </c>
      <c r="B490">
        <v>697.66666666666663</v>
      </c>
      <c r="C490">
        <v>1.138833333333334</v>
      </c>
      <c r="D490">
        <f t="shared" si="14"/>
        <v>60278400</v>
      </c>
      <c r="E490">
        <f t="shared" si="15"/>
        <v>68647.051200000045</v>
      </c>
    </row>
    <row r="491" spans="1:5" x14ac:dyDescent="0.25">
      <c r="A491" s="2">
        <v>42859</v>
      </c>
      <c r="B491">
        <v>746</v>
      </c>
      <c r="C491">
        <v>1.2603333333333331</v>
      </c>
      <c r="D491">
        <f t="shared" si="14"/>
        <v>64454400</v>
      </c>
      <c r="E491">
        <f t="shared" si="15"/>
        <v>81234.028799999985</v>
      </c>
    </row>
    <row r="492" spans="1:5" x14ac:dyDescent="0.25">
      <c r="A492" s="2">
        <v>42860</v>
      </c>
      <c r="B492">
        <v>751.66666666666663</v>
      </c>
      <c r="C492">
        <v>1.2524999999999999</v>
      </c>
      <c r="D492">
        <f t="shared" si="14"/>
        <v>64944000</v>
      </c>
      <c r="E492">
        <f t="shared" si="15"/>
        <v>81342.36</v>
      </c>
    </row>
    <row r="493" spans="1:5" x14ac:dyDescent="0.25">
      <c r="A493" s="2">
        <v>42861</v>
      </c>
      <c r="B493">
        <v>744.83333333333337</v>
      </c>
      <c r="C493">
        <v>1.166666666666667</v>
      </c>
      <c r="D493">
        <f t="shared" si="14"/>
        <v>64353600</v>
      </c>
      <c r="E493">
        <f t="shared" si="15"/>
        <v>75079.200000000012</v>
      </c>
    </row>
    <row r="494" spans="1:5" x14ac:dyDescent="0.25">
      <c r="A494" s="2">
        <v>42862</v>
      </c>
      <c r="B494">
        <v>715.66666666666663</v>
      </c>
      <c r="C494">
        <v>1.283333333333333</v>
      </c>
      <c r="D494">
        <f t="shared" si="14"/>
        <v>61833600</v>
      </c>
      <c r="E494">
        <f t="shared" si="15"/>
        <v>79353.119999999981</v>
      </c>
    </row>
    <row r="495" spans="1:5" x14ac:dyDescent="0.25">
      <c r="A495" s="2">
        <v>42863</v>
      </c>
      <c r="B495">
        <v>714</v>
      </c>
      <c r="C495">
        <v>1.2383333333333331</v>
      </c>
      <c r="D495">
        <f t="shared" si="14"/>
        <v>61689600</v>
      </c>
      <c r="E495">
        <f t="shared" si="15"/>
        <v>76392.287999999986</v>
      </c>
    </row>
    <row r="496" spans="1:5" x14ac:dyDescent="0.25">
      <c r="A496" s="2">
        <v>42864</v>
      </c>
      <c r="B496">
        <v>728.16666666666663</v>
      </c>
      <c r="C496">
        <v>1.3674999999999999</v>
      </c>
      <c r="D496">
        <f t="shared" si="14"/>
        <v>62913600</v>
      </c>
      <c r="E496">
        <f t="shared" si="15"/>
        <v>86034.347999999998</v>
      </c>
    </row>
    <row r="497" spans="1:5" x14ac:dyDescent="0.25">
      <c r="A497" s="2">
        <v>42865</v>
      </c>
      <c r="B497">
        <v>722.66666666666663</v>
      </c>
      <c r="C497">
        <v>1.4108333333333329</v>
      </c>
      <c r="D497">
        <f t="shared" si="14"/>
        <v>62438400</v>
      </c>
      <c r="E497">
        <f t="shared" si="15"/>
        <v>88090.175999999963</v>
      </c>
    </row>
    <row r="498" spans="1:5" x14ac:dyDescent="0.25">
      <c r="A498" s="2">
        <v>42866</v>
      </c>
      <c r="B498">
        <v>684.83333333333337</v>
      </c>
      <c r="C498">
        <v>1.2649999999999999</v>
      </c>
      <c r="D498">
        <f t="shared" si="14"/>
        <v>59169600</v>
      </c>
      <c r="E498">
        <f t="shared" si="15"/>
        <v>74849.543999999994</v>
      </c>
    </row>
    <row r="499" spans="1:5" x14ac:dyDescent="0.25">
      <c r="A499" s="2">
        <v>42867</v>
      </c>
      <c r="B499">
        <v>671.83333333333337</v>
      </c>
      <c r="C499">
        <v>1.0449999999999999</v>
      </c>
      <c r="D499">
        <f t="shared" si="14"/>
        <v>58046400</v>
      </c>
      <c r="E499">
        <f t="shared" si="15"/>
        <v>60658.48799999999</v>
      </c>
    </row>
    <row r="500" spans="1:5" x14ac:dyDescent="0.25">
      <c r="A500" s="2">
        <v>42868</v>
      </c>
      <c r="B500">
        <v>672</v>
      </c>
      <c r="C500">
        <v>1.039166666666667</v>
      </c>
      <c r="D500">
        <f t="shared" si="14"/>
        <v>58060800</v>
      </c>
      <c r="E500">
        <f t="shared" si="15"/>
        <v>60334.84800000002</v>
      </c>
    </row>
    <row r="501" spans="1:5" x14ac:dyDescent="0.25">
      <c r="A501" s="2">
        <v>42869</v>
      </c>
      <c r="B501">
        <v>664.83333333333337</v>
      </c>
      <c r="C501">
        <v>1.069333333333333</v>
      </c>
      <c r="D501">
        <f t="shared" si="14"/>
        <v>57441600</v>
      </c>
      <c r="E501">
        <f t="shared" si="15"/>
        <v>61424.217599999982</v>
      </c>
    </row>
    <row r="502" spans="1:5" x14ac:dyDescent="0.25">
      <c r="A502" s="2">
        <v>42870</v>
      </c>
      <c r="B502">
        <v>666.16666666666663</v>
      </c>
      <c r="C502">
        <v>1.0428333333333331</v>
      </c>
      <c r="D502">
        <f t="shared" si="14"/>
        <v>57556800</v>
      </c>
      <c r="E502">
        <f t="shared" si="15"/>
        <v>60022.14959999999</v>
      </c>
    </row>
    <row r="503" spans="1:5" x14ac:dyDescent="0.25">
      <c r="A503" s="2">
        <v>42871</v>
      </c>
      <c r="B503">
        <v>694.66666666666663</v>
      </c>
      <c r="C503">
        <v>1.2055</v>
      </c>
      <c r="D503">
        <f t="shared" si="14"/>
        <v>60019200</v>
      </c>
      <c r="E503">
        <f t="shared" si="15"/>
        <v>72353.145599999989</v>
      </c>
    </row>
    <row r="504" spans="1:5" x14ac:dyDescent="0.25">
      <c r="A504" s="2">
        <v>42872</v>
      </c>
      <c r="B504">
        <v>680.16666666666663</v>
      </c>
      <c r="C504">
        <v>1.1625000000000001</v>
      </c>
      <c r="D504">
        <f t="shared" si="14"/>
        <v>58766400</v>
      </c>
      <c r="E504">
        <f t="shared" si="15"/>
        <v>68315.94</v>
      </c>
    </row>
    <row r="505" spans="1:5" x14ac:dyDescent="0.25">
      <c r="A505" s="2">
        <v>42873</v>
      </c>
      <c r="B505">
        <v>660.16666666666663</v>
      </c>
      <c r="C505">
        <v>0.97783333333333333</v>
      </c>
      <c r="D505">
        <f t="shared" si="14"/>
        <v>57038400</v>
      </c>
      <c r="E505">
        <f t="shared" si="15"/>
        <v>55774.048799999997</v>
      </c>
    </row>
    <row r="506" spans="1:5" x14ac:dyDescent="0.25">
      <c r="A506" s="2">
        <v>42874</v>
      </c>
      <c r="B506">
        <v>635.16666666666663</v>
      </c>
      <c r="C506">
        <v>0.96691666666666665</v>
      </c>
      <c r="D506">
        <f t="shared" si="14"/>
        <v>54878400</v>
      </c>
      <c r="E506">
        <f t="shared" si="15"/>
        <v>53062.839599999999</v>
      </c>
    </row>
    <row r="507" spans="1:5" x14ac:dyDescent="0.25">
      <c r="A507" s="2">
        <v>42875</v>
      </c>
      <c r="B507">
        <v>631.83333333333337</v>
      </c>
      <c r="C507">
        <v>1.040583333333333</v>
      </c>
      <c r="D507">
        <f t="shared" si="14"/>
        <v>54590400</v>
      </c>
      <c r="E507">
        <f t="shared" si="15"/>
        <v>56805.860399999983</v>
      </c>
    </row>
    <row r="508" spans="1:5" x14ac:dyDescent="0.25">
      <c r="A508" s="2">
        <v>42876</v>
      </c>
      <c r="B508">
        <v>639.33333333333337</v>
      </c>
      <c r="C508">
        <v>0.98950000000000005</v>
      </c>
      <c r="D508">
        <f t="shared" si="14"/>
        <v>55238400</v>
      </c>
      <c r="E508">
        <f t="shared" si="15"/>
        <v>54658.396800000002</v>
      </c>
    </row>
    <row r="509" spans="1:5" x14ac:dyDescent="0.25">
      <c r="A509" s="2">
        <v>42877</v>
      </c>
      <c r="B509">
        <v>625.5</v>
      </c>
      <c r="C509">
        <v>0.94525000000000003</v>
      </c>
      <c r="D509">
        <f t="shared" si="14"/>
        <v>54043200</v>
      </c>
      <c r="E509">
        <f t="shared" si="15"/>
        <v>51084.334800000004</v>
      </c>
    </row>
    <row r="510" spans="1:5" x14ac:dyDescent="0.25">
      <c r="A510" s="2">
        <v>42878</v>
      </c>
      <c r="B510">
        <v>612.16666666666663</v>
      </c>
      <c r="C510">
        <v>1.09975</v>
      </c>
      <c r="D510">
        <f t="shared" si="14"/>
        <v>52891200</v>
      </c>
      <c r="E510">
        <f t="shared" si="15"/>
        <v>58167.097200000004</v>
      </c>
    </row>
    <row r="511" spans="1:5" x14ac:dyDescent="0.25">
      <c r="A511" s="2">
        <v>42879</v>
      </c>
      <c r="B511">
        <v>618</v>
      </c>
      <c r="C511">
        <v>1.1711666666666669</v>
      </c>
      <c r="D511">
        <f t="shared" si="14"/>
        <v>53395200</v>
      </c>
      <c r="E511">
        <f t="shared" si="15"/>
        <v>62534.678400000012</v>
      </c>
    </row>
    <row r="512" spans="1:5" x14ac:dyDescent="0.25">
      <c r="A512" s="2">
        <v>42880</v>
      </c>
      <c r="B512">
        <v>605</v>
      </c>
      <c r="C512">
        <v>0.93966666666666676</v>
      </c>
      <c r="D512">
        <f t="shared" si="14"/>
        <v>52272000</v>
      </c>
      <c r="E512">
        <f t="shared" si="15"/>
        <v>49118.256000000008</v>
      </c>
    </row>
    <row r="513" spans="1:5" x14ac:dyDescent="0.25">
      <c r="A513" s="2">
        <v>42881</v>
      </c>
      <c r="B513">
        <v>618</v>
      </c>
      <c r="C513">
        <v>0.99441666666666662</v>
      </c>
      <c r="D513">
        <f t="shared" si="14"/>
        <v>53395200</v>
      </c>
      <c r="E513">
        <f t="shared" si="15"/>
        <v>53097.076799999995</v>
      </c>
    </row>
    <row r="514" spans="1:5" x14ac:dyDescent="0.25">
      <c r="A514" s="2">
        <v>42882</v>
      </c>
      <c r="B514">
        <v>610</v>
      </c>
      <c r="C514">
        <v>1.154916666666667</v>
      </c>
      <c r="D514">
        <f t="shared" si="14"/>
        <v>52704000</v>
      </c>
      <c r="E514">
        <f t="shared" si="15"/>
        <v>60868.728000000025</v>
      </c>
    </row>
    <row r="515" spans="1:5" x14ac:dyDescent="0.25">
      <c r="A515" s="2">
        <v>42883</v>
      </c>
      <c r="B515">
        <v>589.66666666666663</v>
      </c>
      <c r="C515">
        <v>1.0269999999999999</v>
      </c>
      <c r="D515">
        <f t="shared" ref="D515:D578" si="16">B515*86400</f>
        <v>50947200</v>
      </c>
      <c r="E515">
        <f t="shared" ref="E515:E578" si="17">D515*C515/1000</f>
        <v>52322.774400000002</v>
      </c>
    </row>
    <row r="516" spans="1:5" x14ac:dyDescent="0.25">
      <c r="A516" s="2">
        <v>42884</v>
      </c>
      <c r="B516">
        <v>592.14285714285711</v>
      </c>
      <c r="C516">
        <v>0.8818061224489796</v>
      </c>
      <c r="D516">
        <f t="shared" si="16"/>
        <v>51161142.857142851</v>
      </c>
      <c r="E516">
        <f t="shared" si="17"/>
        <v>45114.20900291545</v>
      </c>
    </row>
    <row r="517" spans="1:5" x14ac:dyDescent="0.25">
      <c r="A517" s="2">
        <v>42885</v>
      </c>
      <c r="B517">
        <v>605</v>
      </c>
      <c r="C517">
        <v>0.97797619047619044</v>
      </c>
      <c r="D517">
        <f t="shared" si="16"/>
        <v>52272000</v>
      </c>
      <c r="E517">
        <f t="shared" si="17"/>
        <v>51120.771428571425</v>
      </c>
    </row>
    <row r="518" spans="1:5" x14ac:dyDescent="0.25">
      <c r="A518" s="2">
        <v>42886</v>
      </c>
      <c r="B518">
        <v>605</v>
      </c>
      <c r="C518">
        <v>1.0098333333333329</v>
      </c>
      <c r="D518">
        <f t="shared" si="16"/>
        <v>52272000</v>
      </c>
      <c r="E518">
        <f t="shared" si="17"/>
        <v>52786.00799999998</v>
      </c>
    </row>
    <row r="519" spans="1:5" x14ac:dyDescent="0.25">
      <c r="A519" s="2">
        <v>42887</v>
      </c>
      <c r="B519">
        <v>579.66666666666663</v>
      </c>
      <c r="C519">
        <v>0.97766666666666657</v>
      </c>
      <c r="D519">
        <f t="shared" si="16"/>
        <v>50083200</v>
      </c>
      <c r="E519">
        <f t="shared" si="17"/>
        <v>48964.675199999998</v>
      </c>
    </row>
    <row r="520" spans="1:5" x14ac:dyDescent="0.25">
      <c r="A520" s="2">
        <v>42888</v>
      </c>
      <c r="B520">
        <v>573.28571428571433</v>
      </c>
      <c r="C520">
        <v>0.99031632653061219</v>
      </c>
      <c r="D520">
        <f t="shared" si="16"/>
        <v>49531885.714285716</v>
      </c>
      <c r="E520">
        <f t="shared" si="17"/>
        <v>49052.235106705542</v>
      </c>
    </row>
    <row r="521" spans="1:5" x14ac:dyDescent="0.25">
      <c r="A521" s="2">
        <v>42889</v>
      </c>
      <c r="B521">
        <v>567.16666666666663</v>
      </c>
      <c r="C521">
        <v>1.079547619047619</v>
      </c>
      <c r="D521">
        <f t="shared" si="16"/>
        <v>49003200</v>
      </c>
      <c r="E521">
        <f t="shared" si="17"/>
        <v>52901.287885714286</v>
      </c>
    </row>
    <row r="522" spans="1:5" x14ac:dyDescent="0.25">
      <c r="A522" s="2">
        <v>42890</v>
      </c>
      <c r="B522">
        <v>573.5</v>
      </c>
      <c r="C522">
        <v>0.96</v>
      </c>
      <c r="D522">
        <f t="shared" si="16"/>
        <v>49550400</v>
      </c>
      <c r="E522">
        <f t="shared" si="17"/>
        <v>47568.383999999998</v>
      </c>
    </row>
    <row r="523" spans="1:5" x14ac:dyDescent="0.25">
      <c r="A523" s="2">
        <v>42891</v>
      </c>
      <c r="B523">
        <v>576.5</v>
      </c>
      <c r="C523">
        <v>0.93466666666666676</v>
      </c>
      <c r="D523">
        <f t="shared" si="16"/>
        <v>49809600</v>
      </c>
      <c r="E523">
        <f t="shared" si="17"/>
        <v>46555.372800000005</v>
      </c>
    </row>
    <row r="524" spans="1:5" x14ac:dyDescent="0.25">
      <c r="A524" s="2">
        <v>42892</v>
      </c>
      <c r="B524">
        <v>564.5</v>
      </c>
      <c r="C524">
        <v>0.9610833333333334</v>
      </c>
      <c r="D524">
        <f t="shared" si="16"/>
        <v>48772800</v>
      </c>
      <c r="E524">
        <f t="shared" si="17"/>
        <v>46874.725200000001</v>
      </c>
    </row>
    <row r="525" spans="1:5" x14ac:dyDescent="0.25">
      <c r="A525" s="2">
        <v>42893</v>
      </c>
      <c r="B525">
        <v>591.16666666666663</v>
      </c>
      <c r="C525">
        <v>1.1500833333333329</v>
      </c>
      <c r="D525">
        <f t="shared" si="16"/>
        <v>51076800</v>
      </c>
      <c r="E525">
        <f t="shared" si="17"/>
        <v>58742.576399999976</v>
      </c>
    </row>
    <row r="526" spans="1:5" x14ac:dyDescent="0.25">
      <c r="A526" s="2">
        <v>42894</v>
      </c>
      <c r="B526">
        <v>603</v>
      </c>
      <c r="C526">
        <v>1.345833333333333</v>
      </c>
      <c r="D526">
        <f t="shared" si="16"/>
        <v>52099200</v>
      </c>
      <c r="E526">
        <f t="shared" si="17"/>
        <v>70116.839999999982</v>
      </c>
    </row>
    <row r="527" spans="1:5" x14ac:dyDescent="0.25">
      <c r="A527" s="2">
        <v>42895</v>
      </c>
      <c r="B527">
        <v>612.5</v>
      </c>
      <c r="C527">
        <v>1.0683333333333329</v>
      </c>
      <c r="D527">
        <f t="shared" si="16"/>
        <v>52920000</v>
      </c>
      <c r="E527">
        <f t="shared" si="17"/>
        <v>56536.199999999975</v>
      </c>
    </row>
    <row r="528" spans="1:5" x14ac:dyDescent="0.25">
      <c r="A528" s="2">
        <v>42896</v>
      </c>
      <c r="B528">
        <v>614</v>
      </c>
      <c r="C528">
        <v>1.020833333333333</v>
      </c>
      <c r="D528">
        <f t="shared" si="16"/>
        <v>53049600</v>
      </c>
      <c r="E528">
        <f t="shared" si="17"/>
        <v>54154.799999999988</v>
      </c>
    </row>
    <row r="529" spans="1:5" x14ac:dyDescent="0.25">
      <c r="A529" s="2">
        <v>42897</v>
      </c>
      <c r="B529">
        <v>604.5</v>
      </c>
      <c r="C529">
        <v>1.065833333333333</v>
      </c>
      <c r="D529">
        <f t="shared" si="16"/>
        <v>52228800</v>
      </c>
      <c r="E529">
        <f t="shared" si="17"/>
        <v>55667.195999999974</v>
      </c>
    </row>
    <row r="530" spans="1:5" x14ac:dyDescent="0.25">
      <c r="A530" s="2">
        <v>42898</v>
      </c>
      <c r="B530">
        <v>595.33333333333337</v>
      </c>
      <c r="C530">
        <v>1.1100000000000001</v>
      </c>
      <c r="D530">
        <f t="shared" si="16"/>
        <v>51436800</v>
      </c>
      <c r="E530">
        <f t="shared" si="17"/>
        <v>57094.848000000005</v>
      </c>
    </row>
    <row r="531" spans="1:5" x14ac:dyDescent="0.25">
      <c r="A531" s="2">
        <v>42899</v>
      </c>
      <c r="B531">
        <v>600.66666666666663</v>
      </c>
      <c r="C531">
        <v>1.0609999999999999</v>
      </c>
      <c r="D531">
        <f t="shared" si="16"/>
        <v>51897600</v>
      </c>
      <c r="E531">
        <f t="shared" si="17"/>
        <v>55063.353599999995</v>
      </c>
    </row>
    <row r="532" spans="1:5" x14ac:dyDescent="0.25">
      <c r="A532" s="2">
        <v>42900</v>
      </c>
      <c r="B532">
        <v>572.66666666666663</v>
      </c>
      <c r="C532">
        <v>0.96991666666666665</v>
      </c>
      <c r="D532">
        <f t="shared" si="16"/>
        <v>49478400</v>
      </c>
      <c r="E532">
        <f t="shared" si="17"/>
        <v>47989.924799999993</v>
      </c>
    </row>
    <row r="533" spans="1:5" x14ac:dyDescent="0.25">
      <c r="A533" s="2">
        <v>42901</v>
      </c>
      <c r="B533">
        <v>600.16666666666663</v>
      </c>
      <c r="C533">
        <v>1.220083333333333</v>
      </c>
      <c r="D533">
        <f t="shared" si="16"/>
        <v>51854400</v>
      </c>
      <c r="E533">
        <f t="shared" si="17"/>
        <v>63266.689199999979</v>
      </c>
    </row>
    <row r="534" spans="1:5" x14ac:dyDescent="0.25">
      <c r="A534" s="2">
        <v>42902</v>
      </c>
      <c r="B534">
        <v>647.83333333333337</v>
      </c>
      <c r="C534">
        <v>1.3533333333333331</v>
      </c>
      <c r="D534">
        <f t="shared" si="16"/>
        <v>55972800</v>
      </c>
      <c r="E534">
        <f t="shared" si="17"/>
        <v>75749.855999999985</v>
      </c>
    </row>
    <row r="535" spans="1:5" x14ac:dyDescent="0.25">
      <c r="A535" s="2">
        <v>42903</v>
      </c>
      <c r="B535">
        <v>688.66666666666663</v>
      </c>
      <c r="C535">
        <v>1.338333333333334</v>
      </c>
      <c r="D535">
        <f t="shared" si="16"/>
        <v>59500800</v>
      </c>
      <c r="E535">
        <f t="shared" si="17"/>
        <v>79631.904000000039</v>
      </c>
    </row>
    <row r="536" spans="1:5" x14ac:dyDescent="0.25">
      <c r="A536" s="2">
        <v>42904</v>
      </c>
      <c r="B536">
        <v>739.5</v>
      </c>
      <c r="C536">
        <v>1.4524999999999999</v>
      </c>
      <c r="D536">
        <f t="shared" si="16"/>
        <v>63892800</v>
      </c>
      <c r="E536">
        <f t="shared" si="17"/>
        <v>92804.292000000001</v>
      </c>
    </row>
    <row r="537" spans="1:5" x14ac:dyDescent="0.25">
      <c r="A537" s="2">
        <v>42905</v>
      </c>
      <c r="B537">
        <v>749.66666666666663</v>
      </c>
      <c r="C537">
        <v>1.385833333333333</v>
      </c>
      <c r="D537">
        <f t="shared" si="16"/>
        <v>64771200</v>
      </c>
      <c r="E537">
        <f t="shared" si="17"/>
        <v>89762.087999999989</v>
      </c>
    </row>
    <row r="538" spans="1:5" x14ac:dyDescent="0.25">
      <c r="A538" s="2">
        <v>42906</v>
      </c>
      <c r="B538">
        <v>773.5</v>
      </c>
      <c r="C538">
        <v>1.4491666666666669</v>
      </c>
      <c r="D538">
        <f t="shared" si="16"/>
        <v>66830400</v>
      </c>
      <c r="E538">
        <f t="shared" si="17"/>
        <v>96848.388000000021</v>
      </c>
    </row>
    <row r="539" spans="1:5" x14ac:dyDescent="0.25">
      <c r="A539" s="2">
        <v>42907</v>
      </c>
      <c r="B539">
        <v>755.16666666666663</v>
      </c>
      <c r="C539">
        <v>1.4550000000000001</v>
      </c>
      <c r="D539">
        <f t="shared" si="16"/>
        <v>65246400</v>
      </c>
      <c r="E539">
        <f t="shared" si="17"/>
        <v>94933.512000000002</v>
      </c>
    </row>
    <row r="540" spans="1:5" x14ac:dyDescent="0.25">
      <c r="A540" s="2">
        <v>42908</v>
      </c>
      <c r="B540">
        <v>757</v>
      </c>
      <c r="C540">
        <v>1.3174999999999999</v>
      </c>
      <c r="D540">
        <f t="shared" si="16"/>
        <v>65404800</v>
      </c>
      <c r="E540">
        <f t="shared" si="17"/>
        <v>86170.823999999993</v>
      </c>
    </row>
    <row r="541" spans="1:5" x14ac:dyDescent="0.25">
      <c r="A541" s="2">
        <v>42909</v>
      </c>
      <c r="B541">
        <v>760.66666666666663</v>
      </c>
      <c r="C541">
        <v>1.315833333333333</v>
      </c>
      <c r="D541">
        <f t="shared" si="16"/>
        <v>65721600</v>
      </c>
      <c r="E541">
        <f t="shared" si="17"/>
        <v>86478.671999999977</v>
      </c>
    </row>
    <row r="542" spans="1:5" x14ac:dyDescent="0.25">
      <c r="A542" s="2">
        <v>42910</v>
      </c>
      <c r="B542">
        <v>779</v>
      </c>
      <c r="C542">
        <v>1.3533333333333331</v>
      </c>
      <c r="D542">
        <f t="shared" si="16"/>
        <v>67305600</v>
      </c>
      <c r="E542">
        <f t="shared" si="17"/>
        <v>91086.911999999982</v>
      </c>
    </row>
    <row r="543" spans="1:5" x14ac:dyDescent="0.25">
      <c r="A543" s="2">
        <v>42911</v>
      </c>
      <c r="B543">
        <v>775.33333333333337</v>
      </c>
      <c r="C543">
        <v>1.38</v>
      </c>
      <c r="D543">
        <f t="shared" si="16"/>
        <v>66988800</v>
      </c>
      <c r="E543">
        <f t="shared" si="17"/>
        <v>92444.543999999994</v>
      </c>
    </row>
    <row r="544" spans="1:5" x14ac:dyDescent="0.25">
      <c r="A544" s="2">
        <v>42912</v>
      </c>
      <c r="B544">
        <v>771.66666666666663</v>
      </c>
      <c r="C544">
        <v>1.381666666666667</v>
      </c>
      <c r="D544">
        <f t="shared" si="16"/>
        <v>66672000</v>
      </c>
      <c r="E544">
        <f t="shared" si="17"/>
        <v>92118.480000000025</v>
      </c>
    </row>
    <row r="545" spans="1:5" x14ac:dyDescent="0.25">
      <c r="A545" s="2">
        <v>42913</v>
      </c>
      <c r="B545">
        <v>790</v>
      </c>
      <c r="C545">
        <v>1.4658333333333331</v>
      </c>
      <c r="D545">
        <f t="shared" si="16"/>
        <v>68256000</v>
      </c>
      <c r="E545">
        <f t="shared" si="17"/>
        <v>100051.91999999998</v>
      </c>
    </row>
    <row r="546" spans="1:5" x14ac:dyDescent="0.25">
      <c r="A546" s="2">
        <v>42914</v>
      </c>
      <c r="B546">
        <v>780.83333333333337</v>
      </c>
      <c r="C546">
        <v>1.313333333333333</v>
      </c>
      <c r="D546">
        <f t="shared" si="16"/>
        <v>67464000</v>
      </c>
      <c r="E546">
        <f t="shared" si="17"/>
        <v>88602.719999999987</v>
      </c>
    </row>
    <row r="547" spans="1:5" x14ac:dyDescent="0.25">
      <c r="A547" s="2">
        <v>42915</v>
      </c>
      <c r="B547">
        <v>768</v>
      </c>
      <c r="C547">
        <v>1.3666666666666669</v>
      </c>
      <c r="D547">
        <f t="shared" si="16"/>
        <v>66355200</v>
      </c>
      <c r="E547">
        <f t="shared" si="17"/>
        <v>90685.440000000017</v>
      </c>
    </row>
    <row r="548" spans="1:5" x14ac:dyDescent="0.25">
      <c r="A548" s="2">
        <v>42916</v>
      </c>
      <c r="B548">
        <v>808.33333333333337</v>
      </c>
      <c r="C548">
        <v>1.408333333333333</v>
      </c>
      <c r="D548">
        <f t="shared" si="16"/>
        <v>69840000</v>
      </c>
      <c r="E548">
        <f t="shared" si="17"/>
        <v>98357.999999999971</v>
      </c>
    </row>
    <row r="549" spans="1:5" x14ac:dyDescent="0.25">
      <c r="A549" s="2">
        <v>42917</v>
      </c>
      <c r="B549">
        <v>762.66666666666663</v>
      </c>
      <c r="C549">
        <v>1.2658333333333329</v>
      </c>
      <c r="D549">
        <f t="shared" si="16"/>
        <v>65894400</v>
      </c>
      <c r="E549">
        <f t="shared" si="17"/>
        <v>83411.327999999965</v>
      </c>
    </row>
    <row r="550" spans="1:5" x14ac:dyDescent="0.25">
      <c r="A550" s="2">
        <v>42918</v>
      </c>
      <c r="B550">
        <v>687.16666666666663</v>
      </c>
      <c r="C550">
        <v>1.1100000000000001</v>
      </c>
      <c r="D550">
        <f t="shared" si="16"/>
        <v>59371200</v>
      </c>
      <c r="E550">
        <f t="shared" si="17"/>
        <v>65902.032000000007</v>
      </c>
    </row>
    <row r="551" spans="1:5" x14ac:dyDescent="0.25">
      <c r="A551" s="2">
        <v>42919</v>
      </c>
      <c r="B551">
        <v>641.5</v>
      </c>
      <c r="C551">
        <v>1.194166666666667</v>
      </c>
      <c r="D551">
        <f t="shared" si="16"/>
        <v>55425600</v>
      </c>
      <c r="E551">
        <f t="shared" si="17"/>
        <v>66187.404000000024</v>
      </c>
    </row>
    <row r="552" spans="1:5" x14ac:dyDescent="0.25">
      <c r="A552" s="2">
        <v>42920</v>
      </c>
      <c r="B552">
        <v>620.33333333333337</v>
      </c>
      <c r="C552">
        <v>1.2124999999999999</v>
      </c>
      <c r="D552">
        <f t="shared" si="16"/>
        <v>53596800</v>
      </c>
      <c r="E552">
        <f t="shared" si="17"/>
        <v>64986.119999999995</v>
      </c>
    </row>
    <row r="553" spans="1:5" x14ac:dyDescent="0.25">
      <c r="A553" s="2">
        <v>42921</v>
      </c>
      <c r="B553">
        <v>604.33333333333337</v>
      </c>
      <c r="C553">
        <v>1.1291666666666671</v>
      </c>
      <c r="D553">
        <f t="shared" si="16"/>
        <v>52214400</v>
      </c>
      <c r="E553">
        <f t="shared" si="17"/>
        <v>58958.760000000024</v>
      </c>
    </row>
    <row r="554" spans="1:5" x14ac:dyDescent="0.25">
      <c r="A554" s="2">
        <v>42922</v>
      </c>
      <c r="B554">
        <v>627.16666666666663</v>
      </c>
      <c r="C554">
        <v>1.0741666666666669</v>
      </c>
      <c r="D554">
        <f t="shared" si="16"/>
        <v>54187200</v>
      </c>
      <c r="E554">
        <f t="shared" si="17"/>
        <v>58206.084000000017</v>
      </c>
    </row>
    <row r="555" spans="1:5" x14ac:dyDescent="0.25">
      <c r="A555" s="2">
        <v>42923</v>
      </c>
      <c r="B555">
        <v>635.16666666666663</v>
      </c>
      <c r="C555">
        <v>1.168333333333333</v>
      </c>
      <c r="D555">
        <f t="shared" si="16"/>
        <v>54878400</v>
      </c>
      <c r="E555">
        <f t="shared" si="17"/>
        <v>64116.263999999988</v>
      </c>
    </row>
    <row r="556" spans="1:5" x14ac:dyDescent="0.25">
      <c r="A556" s="2">
        <v>42924</v>
      </c>
      <c r="B556">
        <v>543.83333333333337</v>
      </c>
      <c r="C556">
        <v>0.93591666666666662</v>
      </c>
      <c r="D556">
        <f t="shared" si="16"/>
        <v>46987200</v>
      </c>
      <c r="E556">
        <f t="shared" si="17"/>
        <v>43976.103599999995</v>
      </c>
    </row>
    <row r="557" spans="1:5" x14ac:dyDescent="0.25">
      <c r="A557" s="2">
        <v>42925</v>
      </c>
      <c r="B557">
        <v>522.66666666666663</v>
      </c>
      <c r="C557">
        <v>0.89024999999999999</v>
      </c>
      <c r="D557">
        <f t="shared" si="16"/>
        <v>45158400</v>
      </c>
      <c r="E557">
        <f t="shared" si="17"/>
        <v>40202.265599999999</v>
      </c>
    </row>
    <row r="558" spans="1:5" x14ac:dyDescent="0.25">
      <c r="A558" s="2">
        <v>42926</v>
      </c>
      <c r="B558">
        <v>522.66666666666663</v>
      </c>
      <c r="C558">
        <v>0.9015833333333334</v>
      </c>
      <c r="D558">
        <f t="shared" si="16"/>
        <v>45158400</v>
      </c>
      <c r="E558">
        <f t="shared" si="17"/>
        <v>40714.060800000007</v>
      </c>
    </row>
    <row r="559" spans="1:5" x14ac:dyDescent="0.25">
      <c r="A559" s="2">
        <v>42927</v>
      </c>
      <c r="B559">
        <v>500.5</v>
      </c>
      <c r="C559">
        <v>0.78908333333333347</v>
      </c>
      <c r="D559">
        <f t="shared" si="16"/>
        <v>43243200</v>
      </c>
      <c r="E559">
        <f t="shared" si="17"/>
        <v>34122.488400000009</v>
      </c>
    </row>
    <row r="560" spans="1:5" x14ac:dyDescent="0.25">
      <c r="A560" s="2">
        <v>42928</v>
      </c>
      <c r="B560">
        <v>506.5</v>
      </c>
      <c r="C560">
        <v>0.79599999999999993</v>
      </c>
      <c r="D560">
        <f t="shared" si="16"/>
        <v>43761600</v>
      </c>
      <c r="E560">
        <f t="shared" si="17"/>
        <v>34834.233599999992</v>
      </c>
    </row>
    <row r="561" spans="1:5" x14ac:dyDescent="0.25">
      <c r="A561" s="2">
        <v>42929</v>
      </c>
      <c r="B561">
        <v>442.33333333333331</v>
      </c>
      <c r="C561">
        <v>0.82108333333333328</v>
      </c>
      <c r="D561">
        <f t="shared" si="16"/>
        <v>38217600</v>
      </c>
      <c r="E561">
        <f t="shared" si="17"/>
        <v>31379.8344</v>
      </c>
    </row>
    <row r="562" spans="1:5" x14ac:dyDescent="0.25">
      <c r="A562" s="2">
        <v>42930</v>
      </c>
      <c r="B562">
        <v>398.16666666666669</v>
      </c>
      <c r="C562">
        <v>0.80833333333333324</v>
      </c>
      <c r="D562">
        <f t="shared" si="16"/>
        <v>34401600</v>
      </c>
      <c r="E562">
        <f t="shared" si="17"/>
        <v>27807.959999999995</v>
      </c>
    </row>
    <row r="563" spans="1:5" x14ac:dyDescent="0.25">
      <c r="A563" s="2">
        <v>42931</v>
      </c>
      <c r="B563">
        <v>375</v>
      </c>
      <c r="C563">
        <v>0.62383333333333335</v>
      </c>
      <c r="D563">
        <f t="shared" si="16"/>
        <v>32400000</v>
      </c>
      <c r="E563">
        <f t="shared" si="17"/>
        <v>20212.2</v>
      </c>
    </row>
    <row r="564" spans="1:5" x14ac:dyDescent="0.25">
      <c r="A564" s="2">
        <v>42932</v>
      </c>
      <c r="B564">
        <v>369.16666666666669</v>
      </c>
      <c r="C564">
        <v>0.60566666666666669</v>
      </c>
      <c r="D564">
        <f t="shared" si="16"/>
        <v>31896000</v>
      </c>
      <c r="E564">
        <f t="shared" si="17"/>
        <v>19318.344000000001</v>
      </c>
    </row>
    <row r="565" spans="1:5" x14ac:dyDescent="0.25">
      <c r="A565" s="2">
        <v>42933</v>
      </c>
      <c r="B565">
        <v>363.33333333333331</v>
      </c>
      <c r="C565">
        <v>0.64150000000000007</v>
      </c>
      <c r="D565">
        <f t="shared" si="16"/>
        <v>31392000</v>
      </c>
      <c r="E565">
        <f t="shared" si="17"/>
        <v>20137.968000000004</v>
      </c>
    </row>
    <row r="566" spans="1:5" x14ac:dyDescent="0.25">
      <c r="A566" s="2">
        <v>42934</v>
      </c>
      <c r="B566">
        <v>386.83333333333331</v>
      </c>
      <c r="C566">
        <v>0.77541666666666664</v>
      </c>
      <c r="D566">
        <f t="shared" si="16"/>
        <v>33422400</v>
      </c>
      <c r="E566">
        <f t="shared" si="17"/>
        <v>25916.286</v>
      </c>
    </row>
    <row r="567" spans="1:5" x14ac:dyDescent="0.25">
      <c r="A567" s="2">
        <v>42935</v>
      </c>
      <c r="B567">
        <v>425.66666666666669</v>
      </c>
      <c r="C567">
        <v>0.8716666666666667</v>
      </c>
      <c r="D567">
        <f t="shared" si="16"/>
        <v>36777600</v>
      </c>
      <c r="E567">
        <f t="shared" si="17"/>
        <v>32057.808000000001</v>
      </c>
    </row>
    <row r="568" spans="1:5" x14ac:dyDescent="0.25">
      <c r="A568" s="2">
        <v>42936</v>
      </c>
      <c r="B568">
        <v>346.57142857142861</v>
      </c>
      <c r="C568">
        <v>0.72238775510204079</v>
      </c>
      <c r="D568">
        <f t="shared" si="16"/>
        <v>29943771.428571433</v>
      </c>
      <c r="E568">
        <f t="shared" si="17"/>
        <v>21631.013821574346</v>
      </c>
    </row>
    <row r="569" spans="1:5" x14ac:dyDescent="0.25">
      <c r="A569" s="2">
        <v>42937</v>
      </c>
      <c r="B569">
        <v>342.33333333333331</v>
      </c>
      <c r="C569">
        <v>0.605547619047619</v>
      </c>
      <c r="D569">
        <f t="shared" si="16"/>
        <v>29577600</v>
      </c>
      <c r="E569">
        <f t="shared" si="17"/>
        <v>17910.645257142856</v>
      </c>
    </row>
    <row r="570" spans="1:5" x14ac:dyDescent="0.25">
      <c r="A570" s="2">
        <v>42938</v>
      </c>
      <c r="B570">
        <v>355.16666666666669</v>
      </c>
      <c r="C570">
        <v>0.54816666666666669</v>
      </c>
      <c r="D570">
        <f t="shared" si="16"/>
        <v>30686400</v>
      </c>
      <c r="E570">
        <f t="shared" si="17"/>
        <v>16821.261600000002</v>
      </c>
    </row>
    <row r="571" spans="1:5" x14ac:dyDescent="0.25">
      <c r="A571" s="2">
        <v>42939</v>
      </c>
      <c r="B571">
        <v>361</v>
      </c>
      <c r="C571">
        <v>0.55491666666666672</v>
      </c>
      <c r="D571">
        <f t="shared" si="16"/>
        <v>31190400</v>
      </c>
      <c r="E571">
        <f t="shared" si="17"/>
        <v>17308.072800000002</v>
      </c>
    </row>
    <row r="572" spans="1:5" x14ac:dyDescent="0.25">
      <c r="A572" s="2">
        <v>42940</v>
      </c>
      <c r="B572">
        <v>349.5</v>
      </c>
      <c r="C572">
        <v>0.62991666666666668</v>
      </c>
      <c r="D572">
        <f t="shared" si="16"/>
        <v>30196800</v>
      </c>
      <c r="E572">
        <f t="shared" si="17"/>
        <v>19021.4676</v>
      </c>
    </row>
    <row r="573" spans="1:5" x14ac:dyDescent="0.25">
      <c r="A573" s="2">
        <v>42941</v>
      </c>
      <c r="B573">
        <v>342</v>
      </c>
      <c r="C573">
        <v>0.72716666666666674</v>
      </c>
      <c r="D573">
        <f t="shared" si="16"/>
        <v>29548800</v>
      </c>
      <c r="E573">
        <f t="shared" si="17"/>
        <v>21486.902400000003</v>
      </c>
    </row>
    <row r="574" spans="1:5" x14ac:dyDescent="0.25">
      <c r="A574" s="2">
        <v>42942</v>
      </c>
      <c r="B574">
        <v>370.33333333333331</v>
      </c>
      <c r="C574">
        <v>0.75758333333333328</v>
      </c>
      <c r="D574">
        <f t="shared" si="16"/>
        <v>31996800</v>
      </c>
      <c r="E574">
        <f t="shared" si="17"/>
        <v>24240.242399999999</v>
      </c>
    </row>
    <row r="575" spans="1:5" x14ac:dyDescent="0.25">
      <c r="A575" s="2">
        <v>42943</v>
      </c>
      <c r="B575">
        <v>391.33333333333331</v>
      </c>
      <c r="C575">
        <v>0.63449999999999995</v>
      </c>
      <c r="D575">
        <f t="shared" si="16"/>
        <v>33811200</v>
      </c>
      <c r="E575">
        <f t="shared" si="17"/>
        <v>21453.206399999999</v>
      </c>
    </row>
    <row r="576" spans="1:5" x14ac:dyDescent="0.25">
      <c r="A576" s="2">
        <v>42944</v>
      </c>
      <c r="B576">
        <v>384.83333333333331</v>
      </c>
      <c r="C576">
        <v>0.77441666666666664</v>
      </c>
      <c r="D576">
        <f t="shared" si="16"/>
        <v>33249600</v>
      </c>
      <c r="E576">
        <f t="shared" si="17"/>
        <v>25749.044399999999</v>
      </c>
    </row>
    <row r="577" spans="1:5" x14ac:dyDescent="0.25">
      <c r="A577" s="2">
        <v>42945</v>
      </c>
      <c r="B577">
        <v>401.33333333333331</v>
      </c>
      <c r="C577">
        <v>0.82333333333333325</v>
      </c>
      <c r="D577">
        <f t="shared" si="16"/>
        <v>34675200</v>
      </c>
      <c r="E577">
        <f t="shared" si="17"/>
        <v>28549.247999999996</v>
      </c>
    </row>
    <row r="578" spans="1:5" x14ac:dyDescent="0.25">
      <c r="A578" s="2">
        <v>42946</v>
      </c>
      <c r="B578">
        <v>435.66666666666669</v>
      </c>
      <c r="C578">
        <v>0.75108333333333333</v>
      </c>
      <c r="D578">
        <f t="shared" si="16"/>
        <v>37641600</v>
      </c>
      <c r="E578">
        <f t="shared" si="17"/>
        <v>28271.9784</v>
      </c>
    </row>
    <row r="579" spans="1:5" x14ac:dyDescent="0.25">
      <c r="A579" s="2">
        <v>42947</v>
      </c>
      <c r="B579">
        <v>470.5</v>
      </c>
      <c r="C579">
        <v>0.81274999999999997</v>
      </c>
      <c r="D579">
        <f t="shared" ref="D579:D642" si="18">B579*86400</f>
        <v>40651200</v>
      </c>
      <c r="E579">
        <f t="shared" ref="E579:E642" si="19">D579*C579/1000</f>
        <v>33039.262799999997</v>
      </c>
    </row>
    <row r="580" spans="1:5" x14ac:dyDescent="0.25">
      <c r="A580" s="2">
        <v>42948</v>
      </c>
      <c r="B580">
        <v>554.66666666666663</v>
      </c>
      <c r="C580">
        <v>0.92400000000000004</v>
      </c>
      <c r="D580">
        <f t="shared" si="18"/>
        <v>47923200</v>
      </c>
      <c r="E580">
        <f t="shared" si="19"/>
        <v>44281.036800000002</v>
      </c>
    </row>
    <row r="581" spans="1:5" x14ac:dyDescent="0.25">
      <c r="A581" s="2">
        <v>42949</v>
      </c>
      <c r="B581">
        <v>591.33333333333337</v>
      </c>
      <c r="C581">
        <v>1.1126666666666669</v>
      </c>
      <c r="D581">
        <f t="shared" si="18"/>
        <v>51091200</v>
      </c>
      <c r="E581">
        <f t="shared" si="19"/>
        <v>56847.475200000008</v>
      </c>
    </row>
    <row r="582" spans="1:5" x14ac:dyDescent="0.25">
      <c r="A582" s="2">
        <v>42950</v>
      </c>
      <c r="B582">
        <v>684.5</v>
      </c>
      <c r="C582">
        <v>1.628464285714285</v>
      </c>
      <c r="D582">
        <f t="shared" si="18"/>
        <v>59140800</v>
      </c>
      <c r="E582">
        <f t="shared" si="19"/>
        <v>96308.680628571397</v>
      </c>
    </row>
    <row r="583" spans="1:5" x14ac:dyDescent="0.25">
      <c r="A583" s="2">
        <v>42951</v>
      </c>
      <c r="B583">
        <v>668</v>
      </c>
      <c r="C583">
        <v>1.2736734693877549</v>
      </c>
      <c r="D583">
        <f t="shared" si="18"/>
        <v>57715200</v>
      </c>
      <c r="E583">
        <f t="shared" si="19"/>
        <v>73510.319020408147</v>
      </c>
    </row>
    <row r="584" spans="1:5" x14ac:dyDescent="0.25">
      <c r="A584" s="2">
        <v>42952</v>
      </c>
      <c r="B584">
        <v>785</v>
      </c>
      <c r="C584">
        <v>1.446666666666667</v>
      </c>
      <c r="D584">
        <f t="shared" si="18"/>
        <v>67824000</v>
      </c>
      <c r="E584">
        <f t="shared" si="19"/>
        <v>98118.720000000016</v>
      </c>
    </row>
    <row r="585" spans="1:5" x14ac:dyDescent="0.25">
      <c r="A585" s="2">
        <v>42953</v>
      </c>
      <c r="B585">
        <v>717</v>
      </c>
      <c r="C585">
        <v>1.053833333333333</v>
      </c>
      <c r="D585">
        <f t="shared" si="18"/>
        <v>61948800</v>
      </c>
      <c r="E585">
        <f t="shared" si="19"/>
        <v>65283.710399999974</v>
      </c>
    </row>
    <row r="586" spans="1:5" x14ac:dyDescent="0.25">
      <c r="A586" s="2">
        <v>42954</v>
      </c>
      <c r="B586">
        <v>513.5</v>
      </c>
      <c r="C586">
        <v>0.83975</v>
      </c>
      <c r="D586">
        <f t="shared" si="18"/>
        <v>44366400</v>
      </c>
      <c r="E586">
        <f t="shared" si="19"/>
        <v>37256.684399999998</v>
      </c>
    </row>
    <row r="587" spans="1:5" x14ac:dyDescent="0.25">
      <c r="A587" s="2">
        <v>42955</v>
      </c>
      <c r="B587">
        <v>427.5</v>
      </c>
      <c r="C587">
        <v>0.82399999999999995</v>
      </c>
      <c r="D587">
        <f t="shared" si="18"/>
        <v>36936000</v>
      </c>
      <c r="E587">
        <f t="shared" si="19"/>
        <v>30435.263999999999</v>
      </c>
    </row>
    <row r="588" spans="1:5" x14ac:dyDescent="0.25">
      <c r="A588" s="2">
        <v>42956</v>
      </c>
      <c r="B588">
        <v>402.66666666666669</v>
      </c>
      <c r="C588">
        <v>0.69108333333333327</v>
      </c>
      <c r="D588">
        <f t="shared" si="18"/>
        <v>34790400</v>
      </c>
      <c r="E588">
        <f t="shared" si="19"/>
        <v>24043.065599999998</v>
      </c>
    </row>
    <row r="589" spans="1:5" x14ac:dyDescent="0.25">
      <c r="A589" s="2">
        <v>42957</v>
      </c>
      <c r="B589">
        <v>398.16666666666669</v>
      </c>
      <c r="C589">
        <v>0.63400000000000001</v>
      </c>
      <c r="D589">
        <f t="shared" si="18"/>
        <v>34401600</v>
      </c>
      <c r="E589">
        <f t="shared" si="19"/>
        <v>21810.614399999999</v>
      </c>
    </row>
    <row r="590" spans="1:5" x14ac:dyDescent="0.25">
      <c r="A590" s="2">
        <v>42958</v>
      </c>
      <c r="B590">
        <v>398.16666666666669</v>
      </c>
      <c r="C590">
        <v>0.66966666666666663</v>
      </c>
      <c r="D590">
        <f t="shared" si="18"/>
        <v>34401600</v>
      </c>
      <c r="E590">
        <f t="shared" si="19"/>
        <v>23037.604799999997</v>
      </c>
    </row>
    <row r="591" spans="1:5" x14ac:dyDescent="0.25">
      <c r="A591" s="2">
        <v>42959</v>
      </c>
      <c r="B591">
        <v>399.16666666666669</v>
      </c>
      <c r="C591">
        <v>0.59124999999999994</v>
      </c>
      <c r="D591">
        <f t="shared" si="18"/>
        <v>34488000</v>
      </c>
      <c r="E591">
        <f t="shared" si="19"/>
        <v>20391.029999999995</v>
      </c>
    </row>
    <row r="592" spans="1:5" x14ac:dyDescent="0.25">
      <c r="A592" s="2">
        <v>42960</v>
      </c>
      <c r="B592">
        <v>396.16666666666669</v>
      </c>
      <c r="C592">
        <v>0.58741666666666659</v>
      </c>
      <c r="D592">
        <f t="shared" si="18"/>
        <v>34228800</v>
      </c>
      <c r="E592">
        <f t="shared" si="19"/>
        <v>20106.567599999998</v>
      </c>
    </row>
    <row r="593" spans="1:5" x14ac:dyDescent="0.25">
      <c r="A593" s="2">
        <v>42961</v>
      </c>
      <c r="B593">
        <v>399.33333333333331</v>
      </c>
      <c r="C593">
        <v>0.56900000000000006</v>
      </c>
      <c r="D593">
        <f t="shared" si="18"/>
        <v>34502400</v>
      </c>
      <c r="E593">
        <f t="shared" si="19"/>
        <v>19631.865600000001</v>
      </c>
    </row>
    <row r="594" spans="1:5" x14ac:dyDescent="0.25">
      <c r="A594" s="2">
        <v>42962</v>
      </c>
      <c r="B594">
        <v>393</v>
      </c>
      <c r="C594">
        <v>0.58799999999999997</v>
      </c>
      <c r="D594">
        <f t="shared" si="18"/>
        <v>33955200</v>
      </c>
      <c r="E594">
        <f t="shared" si="19"/>
        <v>19965.657599999999</v>
      </c>
    </row>
    <row r="595" spans="1:5" x14ac:dyDescent="0.25">
      <c r="A595" s="2">
        <v>42963</v>
      </c>
      <c r="B595">
        <v>383.66666666666669</v>
      </c>
      <c r="C595">
        <v>0.61108333333333331</v>
      </c>
      <c r="D595">
        <f t="shared" si="18"/>
        <v>33148800</v>
      </c>
      <c r="E595">
        <f t="shared" si="19"/>
        <v>20256.679199999999</v>
      </c>
    </row>
    <row r="596" spans="1:5" x14ac:dyDescent="0.25">
      <c r="A596" s="2">
        <v>42964</v>
      </c>
      <c r="B596">
        <v>372</v>
      </c>
      <c r="C596">
        <v>0.65625</v>
      </c>
      <c r="D596">
        <f t="shared" si="18"/>
        <v>32140800</v>
      </c>
      <c r="E596">
        <f t="shared" si="19"/>
        <v>21092.400000000001</v>
      </c>
    </row>
    <row r="597" spans="1:5" x14ac:dyDescent="0.25">
      <c r="A597" s="2">
        <v>42965</v>
      </c>
      <c r="B597">
        <v>360</v>
      </c>
      <c r="C597">
        <v>0.63541666666666663</v>
      </c>
      <c r="D597">
        <f t="shared" si="18"/>
        <v>31104000</v>
      </c>
      <c r="E597">
        <f t="shared" si="19"/>
        <v>19764</v>
      </c>
    </row>
    <row r="598" spans="1:5" x14ac:dyDescent="0.25">
      <c r="A598" s="2">
        <v>42966</v>
      </c>
      <c r="B598">
        <v>354</v>
      </c>
      <c r="C598">
        <v>0.6283333333333333</v>
      </c>
      <c r="D598">
        <f t="shared" si="18"/>
        <v>30585600</v>
      </c>
      <c r="E598">
        <f t="shared" si="19"/>
        <v>19217.952000000001</v>
      </c>
    </row>
    <row r="599" spans="1:5" x14ac:dyDescent="0.25">
      <c r="A599" s="2">
        <v>42967</v>
      </c>
      <c r="B599">
        <v>314.5</v>
      </c>
      <c r="C599">
        <v>0.58866666666666667</v>
      </c>
      <c r="D599">
        <f t="shared" si="18"/>
        <v>27172800</v>
      </c>
      <c r="E599">
        <f t="shared" si="19"/>
        <v>15995.721599999999</v>
      </c>
    </row>
    <row r="600" spans="1:5" x14ac:dyDescent="0.25">
      <c r="A600" s="2">
        <v>42968</v>
      </c>
      <c r="B600">
        <v>302</v>
      </c>
      <c r="C600">
        <v>0.61199999999999999</v>
      </c>
      <c r="D600">
        <f t="shared" si="18"/>
        <v>26092800</v>
      </c>
      <c r="E600">
        <f t="shared" si="19"/>
        <v>15968.793599999999</v>
      </c>
    </row>
    <row r="601" spans="1:5" x14ac:dyDescent="0.25">
      <c r="A601" s="2">
        <v>42969</v>
      </c>
      <c r="B601">
        <v>301.16666666666669</v>
      </c>
      <c r="C601">
        <v>0.63600000000000001</v>
      </c>
      <c r="D601">
        <f t="shared" si="18"/>
        <v>26020800</v>
      </c>
      <c r="E601">
        <f t="shared" si="19"/>
        <v>16549.228800000001</v>
      </c>
    </row>
    <row r="602" spans="1:5" x14ac:dyDescent="0.25">
      <c r="A602" s="2">
        <v>42970</v>
      </c>
      <c r="B602">
        <v>294.5</v>
      </c>
      <c r="C602">
        <v>0.5638333333333333</v>
      </c>
      <c r="D602">
        <f t="shared" si="18"/>
        <v>25444800</v>
      </c>
      <c r="E602">
        <f t="shared" si="19"/>
        <v>14346.626399999999</v>
      </c>
    </row>
    <row r="603" spans="1:5" x14ac:dyDescent="0.25">
      <c r="A603" s="2">
        <v>42971</v>
      </c>
      <c r="B603">
        <v>285.33333333333331</v>
      </c>
      <c r="C603">
        <v>0.45591666666666669</v>
      </c>
      <c r="D603">
        <f t="shared" si="18"/>
        <v>24652800</v>
      </c>
      <c r="E603">
        <f t="shared" si="19"/>
        <v>11239.6224</v>
      </c>
    </row>
    <row r="604" spans="1:5" x14ac:dyDescent="0.25">
      <c r="A604" s="2">
        <v>42972</v>
      </c>
      <c r="B604">
        <v>278.42857142857139</v>
      </c>
      <c r="C604">
        <v>0.4871326530612245</v>
      </c>
      <c r="D604">
        <f t="shared" si="18"/>
        <v>24056228.571428567</v>
      </c>
      <c r="E604">
        <f t="shared" si="19"/>
        <v>11718.574446647228</v>
      </c>
    </row>
    <row r="605" spans="1:5" x14ac:dyDescent="0.25">
      <c r="A605" s="2">
        <v>42973</v>
      </c>
      <c r="B605">
        <v>279.5</v>
      </c>
      <c r="C605">
        <v>0.49626190476190468</v>
      </c>
      <c r="D605">
        <f t="shared" si="18"/>
        <v>24148800</v>
      </c>
      <c r="E605">
        <f t="shared" si="19"/>
        <v>11984.129485714284</v>
      </c>
    </row>
    <row r="606" spans="1:5" x14ac:dyDescent="0.25">
      <c r="A606" s="2">
        <v>42974</v>
      </c>
      <c r="B606">
        <v>284.5</v>
      </c>
      <c r="C606">
        <v>0.51733333333333331</v>
      </c>
      <c r="D606">
        <f t="shared" si="18"/>
        <v>24580800</v>
      </c>
      <c r="E606">
        <f t="shared" si="19"/>
        <v>12716.467199999999</v>
      </c>
    </row>
    <row r="607" spans="1:5" x14ac:dyDescent="0.25">
      <c r="A607" s="2">
        <v>42975</v>
      </c>
      <c r="B607">
        <v>290.33333333333331</v>
      </c>
      <c r="C607">
        <v>0.52091666666666669</v>
      </c>
      <c r="D607">
        <f t="shared" si="18"/>
        <v>25084800</v>
      </c>
      <c r="E607">
        <f t="shared" si="19"/>
        <v>13067.090400000001</v>
      </c>
    </row>
    <row r="608" spans="1:5" x14ac:dyDescent="0.25">
      <c r="A608" s="2">
        <v>42976</v>
      </c>
      <c r="B608">
        <v>291.16666666666669</v>
      </c>
      <c r="C608">
        <v>0.53133333333333332</v>
      </c>
      <c r="D608">
        <f t="shared" si="18"/>
        <v>25156800</v>
      </c>
      <c r="E608">
        <f t="shared" si="19"/>
        <v>13366.6464</v>
      </c>
    </row>
    <row r="609" spans="1:5" x14ac:dyDescent="0.25">
      <c r="A609" s="2">
        <v>42977</v>
      </c>
      <c r="B609">
        <v>303.33333333333331</v>
      </c>
      <c r="C609">
        <v>0.64249999999999996</v>
      </c>
      <c r="D609">
        <f t="shared" si="18"/>
        <v>26208000</v>
      </c>
      <c r="E609">
        <f t="shared" si="19"/>
        <v>16838.64</v>
      </c>
    </row>
    <row r="610" spans="1:5" x14ac:dyDescent="0.25">
      <c r="A610" s="2">
        <v>42978</v>
      </c>
      <c r="B610">
        <v>298.33333333333331</v>
      </c>
      <c r="C610">
        <v>0.49266666666666659</v>
      </c>
      <c r="D610">
        <f t="shared" si="18"/>
        <v>25776000</v>
      </c>
      <c r="E610">
        <f t="shared" si="19"/>
        <v>12698.975999999999</v>
      </c>
    </row>
    <row r="611" spans="1:5" x14ac:dyDescent="0.25">
      <c r="A611" s="2">
        <v>42979</v>
      </c>
      <c r="B611">
        <v>293.71428571428572</v>
      </c>
      <c r="C611">
        <v>0.47188775510204067</v>
      </c>
      <c r="D611">
        <f t="shared" si="18"/>
        <v>25376914.285714287</v>
      </c>
      <c r="E611">
        <f t="shared" si="19"/>
        <v>11975.055113702621</v>
      </c>
    </row>
    <row r="612" spans="1:5" x14ac:dyDescent="0.25">
      <c r="A612" s="2">
        <v>42980</v>
      </c>
      <c r="B612">
        <v>270.16666666666669</v>
      </c>
      <c r="C612">
        <v>0.44821428571428568</v>
      </c>
      <c r="D612">
        <f t="shared" si="18"/>
        <v>23342400</v>
      </c>
      <c r="E612">
        <f t="shared" si="19"/>
        <v>10462.397142857142</v>
      </c>
    </row>
    <row r="613" spans="1:5" x14ac:dyDescent="0.25">
      <c r="A613" s="2">
        <v>42981</v>
      </c>
      <c r="B613">
        <v>274.66666666666669</v>
      </c>
      <c r="C613">
        <v>0.5744999999999999</v>
      </c>
      <c r="D613">
        <f t="shared" si="18"/>
        <v>23731200</v>
      </c>
      <c r="E613">
        <f t="shared" si="19"/>
        <v>13633.574399999998</v>
      </c>
    </row>
    <row r="614" spans="1:5" x14ac:dyDescent="0.25">
      <c r="A614" s="2">
        <v>42982</v>
      </c>
      <c r="B614">
        <v>277.83333333333331</v>
      </c>
      <c r="C614">
        <v>0.58725000000000005</v>
      </c>
      <c r="D614">
        <f t="shared" si="18"/>
        <v>24004800</v>
      </c>
      <c r="E614">
        <f t="shared" si="19"/>
        <v>14096.818800000001</v>
      </c>
    </row>
    <row r="615" spans="1:5" x14ac:dyDescent="0.25">
      <c r="A615" s="2">
        <v>42983</v>
      </c>
      <c r="B615">
        <v>265.5</v>
      </c>
      <c r="C615">
        <v>0.48449999999999999</v>
      </c>
      <c r="D615">
        <f t="shared" si="18"/>
        <v>22939200</v>
      </c>
      <c r="E615">
        <f t="shared" si="19"/>
        <v>11114.0424</v>
      </c>
    </row>
    <row r="616" spans="1:5" x14ac:dyDescent="0.25">
      <c r="A616" s="2">
        <v>42984</v>
      </c>
      <c r="B616">
        <v>257.66666666666669</v>
      </c>
      <c r="C616">
        <v>0.50258333333333338</v>
      </c>
      <c r="D616">
        <f t="shared" si="18"/>
        <v>22262400</v>
      </c>
      <c r="E616">
        <f t="shared" si="19"/>
        <v>11188.711200000002</v>
      </c>
    </row>
    <row r="617" spans="1:5" x14ac:dyDescent="0.25">
      <c r="A617" s="2">
        <v>42985</v>
      </c>
      <c r="B617">
        <v>245.33333333333329</v>
      </c>
      <c r="C617">
        <v>0.42333333333333328</v>
      </c>
      <c r="D617">
        <f t="shared" si="18"/>
        <v>21196799.999999996</v>
      </c>
      <c r="E617">
        <f t="shared" si="19"/>
        <v>8973.3119999999981</v>
      </c>
    </row>
    <row r="618" spans="1:5" x14ac:dyDescent="0.25">
      <c r="A618" s="2">
        <v>42986</v>
      </c>
      <c r="B618">
        <v>230</v>
      </c>
      <c r="C618">
        <v>0.45150000000000001</v>
      </c>
      <c r="D618">
        <f t="shared" si="18"/>
        <v>19872000</v>
      </c>
      <c r="E618">
        <f t="shared" si="19"/>
        <v>8972.2080000000005</v>
      </c>
    </row>
    <row r="619" spans="1:5" x14ac:dyDescent="0.25">
      <c r="A619" s="2">
        <v>42987</v>
      </c>
      <c r="B619">
        <v>222</v>
      </c>
      <c r="C619">
        <v>0.46808333333333341</v>
      </c>
      <c r="D619">
        <f t="shared" si="18"/>
        <v>19180800</v>
      </c>
      <c r="E619">
        <f t="shared" si="19"/>
        <v>8978.2128000000012</v>
      </c>
    </row>
    <row r="620" spans="1:5" x14ac:dyDescent="0.25">
      <c r="A620" s="2">
        <v>42988</v>
      </c>
      <c r="B620">
        <v>252.5</v>
      </c>
      <c r="C620">
        <v>0.48516666666666658</v>
      </c>
      <c r="D620">
        <f t="shared" si="18"/>
        <v>21816000</v>
      </c>
      <c r="E620">
        <f t="shared" si="19"/>
        <v>10584.395999999999</v>
      </c>
    </row>
    <row r="621" spans="1:5" x14ac:dyDescent="0.25">
      <c r="A621" s="2">
        <v>42989</v>
      </c>
      <c r="B621">
        <v>252</v>
      </c>
      <c r="C621">
        <v>0.53225</v>
      </c>
      <c r="D621">
        <f t="shared" si="18"/>
        <v>21772800</v>
      </c>
      <c r="E621">
        <f t="shared" si="19"/>
        <v>11588.5728</v>
      </c>
    </row>
    <row r="622" spans="1:5" x14ac:dyDescent="0.25">
      <c r="A622" s="2">
        <v>42990</v>
      </c>
      <c r="B622">
        <v>236.66666666666671</v>
      </c>
      <c r="C622">
        <v>0.54275000000000007</v>
      </c>
      <c r="D622">
        <f t="shared" si="18"/>
        <v>20448000.000000004</v>
      </c>
      <c r="E622">
        <f t="shared" si="19"/>
        <v>11098.152000000004</v>
      </c>
    </row>
    <row r="623" spans="1:5" x14ac:dyDescent="0.25">
      <c r="A623" s="2">
        <v>42991</v>
      </c>
      <c r="B623">
        <v>251.16666666666671</v>
      </c>
      <c r="C623">
        <v>0.50458333333333327</v>
      </c>
      <c r="D623">
        <f t="shared" si="18"/>
        <v>21700800.000000004</v>
      </c>
      <c r="E623">
        <f t="shared" si="19"/>
        <v>10949.861999999999</v>
      </c>
    </row>
    <row r="624" spans="1:5" x14ac:dyDescent="0.25">
      <c r="A624" s="2">
        <v>42992</v>
      </c>
      <c r="B624">
        <v>241.5</v>
      </c>
      <c r="C624">
        <v>0.41541666666666671</v>
      </c>
      <c r="D624">
        <f t="shared" si="18"/>
        <v>20865600</v>
      </c>
      <c r="E624">
        <f t="shared" si="19"/>
        <v>8667.9180000000015</v>
      </c>
    </row>
    <row r="625" spans="1:5" x14ac:dyDescent="0.25">
      <c r="A625" s="2">
        <v>42993</v>
      </c>
      <c r="B625">
        <v>240.83333333333329</v>
      </c>
      <c r="C625">
        <v>0.44841666666666669</v>
      </c>
      <c r="D625">
        <f t="shared" si="18"/>
        <v>20807999.999999996</v>
      </c>
      <c r="E625">
        <f t="shared" si="19"/>
        <v>9330.6539999999986</v>
      </c>
    </row>
    <row r="626" spans="1:5" x14ac:dyDescent="0.25">
      <c r="A626" s="2">
        <v>42994</v>
      </c>
      <c r="B626">
        <v>237.5</v>
      </c>
      <c r="C626">
        <v>0.51650000000000007</v>
      </c>
      <c r="D626">
        <f t="shared" si="18"/>
        <v>20520000</v>
      </c>
      <c r="E626">
        <f t="shared" si="19"/>
        <v>10598.580000000002</v>
      </c>
    </row>
    <row r="627" spans="1:5" x14ac:dyDescent="0.25">
      <c r="A627" s="2">
        <v>42995</v>
      </c>
      <c r="B627">
        <v>261.33333333333331</v>
      </c>
      <c r="C627">
        <v>0.42041666666666672</v>
      </c>
      <c r="D627">
        <f t="shared" si="18"/>
        <v>22579200</v>
      </c>
      <c r="E627">
        <f t="shared" si="19"/>
        <v>9492.6720000000023</v>
      </c>
    </row>
    <row r="628" spans="1:5" x14ac:dyDescent="0.25">
      <c r="A628" s="2">
        <v>42996</v>
      </c>
      <c r="B628">
        <v>216.33333333333329</v>
      </c>
      <c r="C628">
        <v>0.44241666666666668</v>
      </c>
      <c r="D628">
        <f t="shared" si="18"/>
        <v>18691199.999999996</v>
      </c>
      <c r="E628">
        <f t="shared" si="19"/>
        <v>8269.2983999999979</v>
      </c>
    </row>
    <row r="629" spans="1:5" x14ac:dyDescent="0.25">
      <c r="A629" s="2">
        <v>42997</v>
      </c>
      <c r="B629">
        <v>213.33333333333329</v>
      </c>
      <c r="C629">
        <v>0.50075000000000003</v>
      </c>
      <c r="D629">
        <f t="shared" si="18"/>
        <v>18431999.999999996</v>
      </c>
      <c r="E629">
        <f t="shared" si="19"/>
        <v>9229.8239999999987</v>
      </c>
    </row>
    <row r="630" spans="1:5" x14ac:dyDescent="0.25">
      <c r="A630" s="2">
        <v>42998</v>
      </c>
      <c r="B630">
        <v>222.5</v>
      </c>
      <c r="C630">
        <v>0.44891666666666669</v>
      </c>
      <c r="D630">
        <f t="shared" si="18"/>
        <v>19224000</v>
      </c>
      <c r="E630">
        <f t="shared" si="19"/>
        <v>8629.9740000000002</v>
      </c>
    </row>
    <row r="631" spans="1:5" x14ac:dyDescent="0.25">
      <c r="A631" s="2">
        <v>42999</v>
      </c>
      <c r="B631">
        <v>227.66666666666671</v>
      </c>
      <c r="C631">
        <v>0.45591666666666669</v>
      </c>
      <c r="D631">
        <f t="shared" si="18"/>
        <v>19670400.000000004</v>
      </c>
      <c r="E631">
        <f t="shared" si="19"/>
        <v>8968.0632000000023</v>
      </c>
    </row>
    <row r="632" spans="1:5" x14ac:dyDescent="0.25">
      <c r="A632" s="2">
        <v>43000</v>
      </c>
      <c r="B632">
        <v>228.14285714285711</v>
      </c>
      <c r="C632">
        <v>0.49107142857142849</v>
      </c>
      <c r="D632">
        <f t="shared" si="18"/>
        <v>19711542.857142854</v>
      </c>
      <c r="E632">
        <f t="shared" si="19"/>
        <v>9679.7755102040792</v>
      </c>
    </row>
    <row r="633" spans="1:5" x14ac:dyDescent="0.25">
      <c r="A633" s="2">
        <v>43001</v>
      </c>
      <c r="B633">
        <v>220.83333333333329</v>
      </c>
      <c r="C633">
        <v>0.47466666666666663</v>
      </c>
      <c r="D633">
        <f t="shared" si="18"/>
        <v>19079999.999999996</v>
      </c>
      <c r="E633">
        <f t="shared" si="19"/>
        <v>9056.6399999999976</v>
      </c>
    </row>
    <row r="634" spans="1:5" x14ac:dyDescent="0.25">
      <c r="A634" s="2">
        <v>43002</v>
      </c>
      <c r="B634">
        <v>219.33333333333329</v>
      </c>
      <c r="C634">
        <v>0.44174999999999998</v>
      </c>
      <c r="D634">
        <f t="shared" si="18"/>
        <v>18950399.999999996</v>
      </c>
      <c r="E634">
        <f t="shared" si="19"/>
        <v>8371.3391999999985</v>
      </c>
    </row>
    <row r="635" spans="1:5" x14ac:dyDescent="0.25">
      <c r="A635" s="2">
        <v>43003</v>
      </c>
      <c r="B635">
        <v>220</v>
      </c>
      <c r="C635">
        <v>0.40216666666666667</v>
      </c>
      <c r="D635">
        <f t="shared" si="18"/>
        <v>19008000</v>
      </c>
      <c r="E635">
        <f t="shared" si="19"/>
        <v>7644.384</v>
      </c>
    </row>
    <row r="636" spans="1:5" x14ac:dyDescent="0.25">
      <c r="A636" s="2">
        <v>43004</v>
      </c>
      <c r="B636">
        <v>220.5</v>
      </c>
      <c r="C636">
        <v>0.41549999999999998</v>
      </c>
      <c r="D636">
        <f t="shared" si="18"/>
        <v>19051200</v>
      </c>
      <c r="E636">
        <f t="shared" si="19"/>
        <v>7915.7735999999995</v>
      </c>
    </row>
    <row r="637" spans="1:5" x14ac:dyDescent="0.25">
      <c r="A637" s="2">
        <v>43005</v>
      </c>
      <c r="B637">
        <v>230.5</v>
      </c>
      <c r="C637">
        <v>0.36499999999999999</v>
      </c>
      <c r="D637">
        <f t="shared" si="18"/>
        <v>19915200</v>
      </c>
      <c r="E637">
        <f t="shared" si="19"/>
        <v>7269.0479999999998</v>
      </c>
    </row>
    <row r="638" spans="1:5" x14ac:dyDescent="0.25">
      <c r="A638" s="2">
        <v>43006</v>
      </c>
      <c r="B638">
        <v>222.83333333333329</v>
      </c>
      <c r="C638">
        <v>0.33241666666666669</v>
      </c>
      <c r="D638">
        <f t="shared" si="18"/>
        <v>19252799.999999996</v>
      </c>
      <c r="E638">
        <f t="shared" si="19"/>
        <v>6399.9515999999994</v>
      </c>
    </row>
    <row r="639" spans="1:5" x14ac:dyDescent="0.25">
      <c r="A639" s="2">
        <v>43007</v>
      </c>
      <c r="B639">
        <v>219.5</v>
      </c>
      <c r="C639">
        <v>0.3544166666666666</v>
      </c>
      <c r="D639">
        <f t="shared" si="18"/>
        <v>18964800</v>
      </c>
      <c r="E639">
        <f t="shared" si="19"/>
        <v>6721.4411999999984</v>
      </c>
    </row>
    <row r="640" spans="1:5" x14ac:dyDescent="0.25">
      <c r="A640" s="2">
        <v>43008</v>
      </c>
      <c r="B640">
        <v>229.66666666666671</v>
      </c>
      <c r="C640">
        <v>0.39608333333333329</v>
      </c>
      <c r="D640">
        <f t="shared" si="18"/>
        <v>19843200.000000004</v>
      </c>
      <c r="E640">
        <f t="shared" si="19"/>
        <v>7859.5608000000011</v>
      </c>
    </row>
    <row r="641" spans="1:5" x14ac:dyDescent="0.25">
      <c r="A641" s="2">
        <v>43009</v>
      </c>
      <c r="B641">
        <v>236.16666666666671</v>
      </c>
      <c r="C641">
        <v>0.50450000000000006</v>
      </c>
      <c r="D641">
        <f t="shared" si="18"/>
        <v>20404800.000000004</v>
      </c>
      <c r="E641">
        <f t="shared" si="19"/>
        <v>10294.221600000003</v>
      </c>
    </row>
    <row r="642" spans="1:5" x14ac:dyDescent="0.25">
      <c r="A642" s="2">
        <v>43010</v>
      </c>
      <c r="B642">
        <v>232.5</v>
      </c>
      <c r="C642">
        <v>0.53525</v>
      </c>
      <c r="D642">
        <f t="shared" si="18"/>
        <v>20088000</v>
      </c>
      <c r="E642">
        <f t="shared" si="19"/>
        <v>10752.102000000001</v>
      </c>
    </row>
    <row r="643" spans="1:5" x14ac:dyDescent="0.25">
      <c r="A643" s="2">
        <v>43011</v>
      </c>
      <c r="B643">
        <v>250.5</v>
      </c>
      <c r="C643">
        <v>0.48566666666666658</v>
      </c>
      <c r="D643">
        <f t="shared" ref="D643:D706" si="20">B643*86400</f>
        <v>21643200</v>
      </c>
      <c r="E643">
        <f t="shared" ref="E643:E706" si="21">D643*C643/1000</f>
        <v>10511.380799999999</v>
      </c>
    </row>
    <row r="644" spans="1:5" x14ac:dyDescent="0.25">
      <c r="A644" s="2">
        <v>43012</v>
      </c>
      <c r="B644">
        <v>256.33333333333331</v>
      </c>
      <c r="C644">
        <v>0.52400000000000002</v>
      </c>
      <c r="D644">
        <f t="shared" si="20"/>
        <v>22147200</v>
      </c>
      <c r="E644">
        <f t="shared" si="21"/>
        <v>11605.132800000001</v>
      </c>
    </row>
    <row r="645" spans="1:5" x14ac:dyDescent="0.25">
      <c r="A645" s="2">
        <v>43013</v>
      </c>
      <c r="B645">
        <v>252.83333333333329</v>
      </c>
      <c r="C645">
        <v>0.55608333333333337</v>
      </c>
      <c r="D645">
        <f t="shared" si="20"/>
        <v>21844799.999999996</v>
      </c>
      <c r="E645">
        <f t="shared" si="21"/>
        <v>12147.529199999999</v>
      </c>
    </row>
    <row r="646" spans="1:5" x14ac:dyDescent="0.25">
      <c r="A646" s="2">
        <v>43014</v>
      </c>
      <c r="B646">
        <v>254.83333333333329</v>
      </c>
      <c r="C646">
        <v>0.6343333333333333</v>
      </c>
      <c r="D646">
        <f t="shared" si="20"/>
        <v>22017599.999999996</v>
      </c>
      <c r="E646">
        <f t="shared" si="21"/>
        <v>13966.497599999997</v>
      </c>
    </row>
    <row r="647" spans="1:5" x14ac:dyDescent="0.25">
      <c r="A647" s="2">
        <v>43015</v>
      </c>
      <c r="B647">
        <v>268.5</v>
      </c>
      <c r="C647">
        <v>0.61908333333333332</v>
      </c>
      <c r="D647">
        <f t="shared" si="20"/>
        <v>23198400</v>
      </c>
      <c r="E647">
        <f t="shared" si="21"/>
        <v>14361.742799999998</v>
      </c>
    </row>
    <row r="648" spans="1:5" x14ac:dyDescent="0.25">
      <c r="A648" s="2">
        <v>43016</v>
      </c>
      <c r="B648">
        <v>271.33333333333331</v>
      </c>
      <c r="C648">
        <v>0.69850000000000001</v>
      </c>
      <c r="D648">
        <f t="shared" si="20"/>
        <v>23443200</v>
      </c>
      <c r="E648">
        <f t="shared" si="21"/>
        <v>16375.075200000001</v>
      </c>
    </row>
    <row r="649" spans="1:5" x14ac:dyDescent="0.25">
      <c r="A649" s="2">
        <v>43017</v>
      </c>
      <c r="B649">
        <v>303.85714285714278</v>
      </c>
      <c r="C649">
        <v>1.0226224489795921</v>
      </c>
      <c r="D649">
        <f t="shared" si="20"/>
        <v>26253257.142857134</v>
      </c>
      <c r="E649">
        <f t="shared" si="21"/>
        <v>26847.170113119533</v>
      </c>
    </row>
    <row r="650" spans="1:5" x14ac:dyDescent="0.25">
      <c r="A650" s="2">
        <v>43018</v>
      </c>
      <c r="B650">
        <v>408.5</v>
      </c>
      <c r="C650">
        <v>1.6625238095238091</v>
      </c>
      <c r="D650">
        <f t="shared" si="20"/>
        <v>35294400</v>
      </c>
      <c r="E650">
        <f t="shared" si="21"/>
        <v>58677.780342857128</v>
      </c>
    </row>
    <row r="651" spans="1:5" x14ac:dyDescent="0.25">
      <c r="A651" s="2">
        <v>43019</v>
      </c>
      <c r="B651">
        <v>525</v>
      </c>
      <c r="C651">
        <v>1.581666666666667</v>
      </c>
      <c r="D651">
        <f t="shared" si="20"/>
        <v>45360000</v>
      </c>
      <c r="E651">
        <f t="shared" si="21"/>
        <v>71744.400000000009</v>
      </c>
    </row>
    <row r="652" spans="1:5" x14ac:dyDescent="0.25">
      <c r="A652" s="2">
        <v>43020</v>
      </c>
      <c r="B652">
        <v>432.42857142857139</v>
      </c>
      <c r="C652">
        <v>1.427142857142857</v>
      </c>
      <c r="D652">
        <f t="shared" si="20"/>
        <v>37361828.571428567</v>
      </c>
      <c r="E652">
        <f t="shared" si="21"/>
        <v>53320.666775510195</v>
      </c>
    </row>
    <row r="653" spans="1:5" x14ac:dyDescent="0.25">
      <c r="A653" s="2">
        <v>43021</v>
      </c>
      <c r="B653">
        <v>402.66666666666669</v>
      </c>
      <c r="C653">
        <v>1.398333333333333</v>
      </c>
      <c r="D653">
        <f t="shared" si="20"/>
        <v>34790400</v>
      </c>
      <c r="E653">
        <f t="shared" si="21"/>
        <v>48648.575999999986</v>
      </c>
    </row>
    <row r="654" spans="1:5" x14ac:dyDescent="0.25">
      <c r="A654" s="2">
        <v>43022</v>
      </c>
      <c r="B654">
        <v>414.5</v>
      </c>
      <c r="C654">
        <v>1.2775000000000001</v>
      </c>
      <c r="D654">
        <f t="shared" si="20"/>
        <v>35812800</v>
      </c>
      <c r="E654">
        <f t="shared" si="21"/>
        <v>45750.851999999999</v>
      </c>
    </row>
    <row r="655" spans="1:5" x14ac:dyDescent="0.25">
      <c r="A655" s="2">
        <v>43023</v>
      </c>
      <c r="B655">
        <v>405.83333333333331</v>
      </c>
      <c r="C655">
        <v>1.0116666666666669</v>
      </c>
      <c r="D655">
        <f t="shared" si="20"/>
        <v>35064000</v>
      </c>
      <c r="E655">
        <f t="shared" si="21"/>
        <v>35473.080000000009</v>
      </c>
    </row>
    <row r="656" spans="1:5" x14ac:dyDescent="0.25">
      <c r="A656" s="2">
        <v>43024</v>
      </c>
      <c r="B656">
        <v>392.16666666666669</v>
      </c>
      <c r="C656">
        <v>0.84266666666666667</v>
      </c>
      <c r="D656">
        <f t="shared" si="20"/>
        <v>33883200</v>
      </c>
      <c r="E656">
        <f t="shared" si="21"/>
        <v>28552.243200000001</v>
      </c>
    </row>
    <row r="657" spans="1:5" x14ac:dyDescent="0.25">
      <c r="A657" s="2">
        <v>43025</v>
      </c>
      <c r="B657">
        <v>388.83333333333331</v>
      </c>
      <c r="C657">
        <v>0.92033333333333334</v>
      </c>
      <c r="D657">
        <f t="shared" si="20"/>
        <v>33595200</v>
      </c>
      <c r="E657">
        <f t="shared" si="21"/>
        <v>30918.7824</v>
      </c>
    </row>
    <row r="658" spans="1:5" x14ac:dyDescent="0.25">
      <c r="A658" s="2">
        <v>43026</v>
      </c>
      <c r="B658">
        <v>482.5</v>
      </c>
      <c r="C658">
        <v>1.241333333333333</v>
      </c>
      <c r="D658">
        <f t="shared" si="20"/>
        <v>41688000</v>
      </c>
      <c r="E658">
        <f t="shared" si="21"/>
        <v>51748.703999999983</v>
      </c>
    </row>
    <row r="659" spans="1:5" x14ac:dyDescent="0.25">
      <c r="A659" s="2">
        <v>43027</v>
      </c>
      <c r="B659">
        <v>493.33333333333331</v>
      </c>
      <c r="C659">
        <v>1.2458333333333329</v>
      </c>
      <c r="D659">
        <f t="shared" si="20"/>
        <v>42624000</v>
      </c>
      <c r="E659">
        <f t="shared" si="21"/>
        <v>53102.399999999987</v>
      </c>
    </row>
    <row r="660" spans="1:5" x14ac:dyDescent="0.25">
      <c r="A660" s="2">
        <v>43028</v>
      </c>
      <c r="B660">
        <v>437.71428571428572</v>
      </c>
      <c r="C660">
        <v>0.82000000000000006</v>
      </c>
      <c r="D660">
        <f t="shared" si="20"/>
        <v>37818514.285714284</v>
      </c>
      <c r="E660">
        <f t="shared" si="21"/>
        <v>31011.181714285718</v>
      </c>
    </row>
    <row r="661" spans="1:5" x14ac:dyDescent="0.25">
      <c r="A661" s="2">
        <v>43029</v>
      </c>
      <c r="B661">
        <v>405.66666666666669</v>
      </c>
      <c r="C661">
        <v>0.78766666666666663</v>
      </c>
      <c r="D661">
        <f t="shared" si="20"/>
        <v>35049600</v>
      </c>
      <c r="E661">
        <f t="shared" si="21"/>
        <v>27607.401599999997</v>
      </c>
    </row>
    <row r="662" spans="1:5" x14ac:dyDescent="0.25">
      <c r="A662" s="2">
        <v>43030</v>
      </c>
      <c r="B662">
        <v>413.16666666666669</v>
      </c>
      <c r="C662">
        <v>0.70983333333333343</v>
      </c>
      <c r="D662">
        <f t="shared" si="20"/>
        <v>35697600</v>
      </c>
      <c r="E662">
        <f t="shared" si="21"/>
        <v>25339.346400000002</v>
      </c>
    </row>
    <row r="663" spans="1:5" x14ac:dyDescent="0.25">
      <c r="A663" s="2">
        <v>43031</v>
      </c>
      <c r="B663">
        <v>422</v>
      </c>
      <c r="C663">
        <v>0.76791666666666669</v>
      </c>
      <c r="D663">
        <f t="shared" si="20"/>
        <v>36460800</v>
      </c>
      <c r="E663">
        <f t="shared" si="21"/>
        <v>27998.856</v>
      </c>
    </row>
    <row r="664" spans="1:5" x14ac:dyDescent="0.25">
      <c r="A664" s="2">
        <v>43032</v>
      </c>
      <c r="B664">
        <v>420.5</v>
      </c>
      <c r="C664">
        <v>0.80925000000000002</v>
      </c>
      <c r="D664">
        <f t="shared" si="20"/>
        <v>36331200</v>
      </c>
      <c r="E664">
        <f t="shared" si="21"/>
        <v>29401.0236</v>
      </c>
    </row>
    <row r="665" spans="1:5" x14ac:dyDescent="0.25">
      <c r="A665" s="2">
        <v>43033</v>
      </c>
      <c r="B665">
        <v>401.5</v>
      </c>
      <c r="C665">
        <v>0.98008333333333342</v>
      </c>
      <c r="D665">
        <f t="shared" si="20"/>
        <v>34689600</v>
      </c>
      <c r="E665">
        <f t="shared" si="21"/>
        <v>33998.698800000006</v>
      </c>
    </row>
    <row r="666" spans="1:5" x14ac:dyDescent="0.25">
      <c r="A666" s="2">
        <v>43034</v>
      </c>
      <c r="B666">
        <v>393</v>
      </c>
      <c r="C666">
        <v>1.12225</v>
      </c>
      <c r="D666">
        <f t="shared" si="20"/>
        <v>33955200</v>
      </c>
      <c r="E666">
        <f t="shared" si="21"/>
        <v>38106.223199999993</v>
      </c>
    </row>
    <row r="667" spans="1:5" x14ac:dyDescent="0.25">
      <c r="A667" s="2">
        <v>43035</v>
      </c>
      <c r="B667">
        <v>425.5</v>
      </c>
      <c r="C667">
        <v>1.2216666666666669</v>
      </c>
      <c r="D667">
        <f t="shared" si="20"/>
        <v>36763200</v>
      </c>
      <c r="E667">
        <f t="shared" si="21"/>
        <v>44912.376000000004</v>
      </c>
    </row>
    <row r="668" spans="1:5" x14ac:dyDescent="0.25">
      <c r="A668" s="2">
        <v>43036</v>
      </c>
      <c r="B668">
        <v>526.5</v>
      </c>
      <c r="C668">
        <v>1.6416666666666671</v>
      </c>
      <c r="D668">
        <f t="shared" si="20"/>
        <v>45489600</v>
      </c>
      <c r="E668">
        <f t="shared" si="21"/>
        <v>74678.760000000009</v>
      </c>
    </row>
    <row r="669" spans="1:5" x14ac:dyDescent="0.25">
      <c r="A669" s="2">
        <v>43037</v>
      </c>
      <c r="B669">
        <v>586.5</v>
      </c>
      <c r="C669">
        <v>1.5813095238095241</v>
      </c>
      <c r="D669">
        <f t="shared" si="20"/>
        <v>50673600</v>
      </c>
      <c r="E669">
        <f t="shared" si="21"/>
        <v>80130.646285714305</v>
      </c>
    </row>
    <row r="670" spans="1:5" x14ac:dyDescent="0.25">
      <c r="A670" s="2">
        <v>43038</v>
      </c>
      <c r="B670">
        <v>605.625</v>
      </c>
      <c r="C670">
        <v>1.5874999999999999</v>
      </c>
      <c r="D670">
        <f t="shared" si="20"/>
        <v>52326000</v>
      </c>
      <c r="E670">
        <f t="shared" si="21"/>
        <v>83067.524999999994</v>
      </c>
    </row>
    <row r="671" spans="1:5" x14ac:dyDescent="0.25">
      <c r="A671" s="2">
        <v>43039</v>
      </c>
      <c r="B671">
        <v>581.33333333333337</v>
      </c>
      <c r="C671">
        <v>1.267857142857143</v>
      </c>
      <c r="D671">
        <f t="shared" si="20"/>
        <v>50227200</v>
      </c>
      <c r="E671">
        <f t="shared" si="21"/>
        <v>63680.914285714294</v>
      </c>
    </row>
    <row r="672" spans="1:5" x14ac:dyDescent="0.25">
      <c r="A672" s="2">
        <v>43040</v>
      </c>
      <c r="B672">
        <v>514.33333333333337</v>
      </c>
      <c r="C672">
        <v>1.0666666666666671</v>
      </c>
      <c r="D672">
        <f t="shared" si="20"/>
        <v>44438400</v>
      </c>
      <c r="E672">
        <f t="shared" si="21"/>
        <v>47400.960000000021</v>
      </c>
    </row>
    <row r="673" spans="1:5" x14ac:dyDescent="0.25">
      <c r="A673" s="2">
        <v>43041</v>
      </c>
      <c r="B673">
        <v>429.16666666666669</v>
      </c>
      <c r="C673">
        <v>1.093333333333333</v>
      </c>
      <c r="D673">
        <f t="shared" si="20"/>
        <v>37080000</v>
      </c>
      <c r="E673">
        <f t="shared" si="21"/>
        <v>40540.799999999996</v>
      </c>
    </row>
    <row r="674" spans="1:5" x14ac:dyDescent="0.25">
      <c r="A674" s="2">
        <v>43042</v>
      </c>
      <c r="B674">
        <v>472.66666666666669</v>
      </c>
      <c r="C674">
        <v>1.1466666666666669</v>
      </c>
      <c r="D674">
        <f t="shared" si="20"/>
        <v>40838400</v>
      </c>
      <c r="E674">
        <f t="shared" si="21"/>
        <v>46828.032000000014</v>
      </c>
    </row>
    <row r="675" spans="1:5" x14ac:dyDescent="0.25">
      <c r="A675" s="2">
        <v>43043</v>
      </c>
      <c r="B675">
        <v>486.16666666666669</v>
      </c>
      <c r="C675">
        <v>1.104166666666667</v>
      </c>
      <c r="D675">
        <f t="shared" si="20"/>
        <v>42004800</v>
      </c>
      <c r="E675">
        <f t="shared" si="21"/>
        <v>46380.300000000017</v>
      </c>
    </row>
    <row r="676" spans="1:5" x14ac:dyDescent="0.25">
      <c r="A676" s="2">
        <v>43044</v>
      </c>
      <c r="B676">
        <v>534</v>
      </c>
      <c r="C676">
        <v>1.385833333333333</v>
      </c>
      <c r="D676">
        <f t="shared" si="20"/>
        <v>46137600</v>
      </c>
      <c r="E676">
        <f t="shared" si="21"/>
        <v>63939.023999999983</v>
      </c>
    </row>
    <row r="677" spans="1:5" x14ac:dyDescent="0.25">
      <c r="A677" s="2">
        <v>43045</v>
      </c>
      <c r="B677">
        <v>574.66666666666663</v>
      </c>
      <c r="C677">
        <v>1.5</v>
      </c>
      <c r="D677">
        <f t="shared" si="20"/>
        <v>49651200</v>
      </c>
      <c r="E677">
        <f t="shared" si="21"/>
        <v>74476.800000000003</v>
      </c>
    </row>
    <row r="678" spans="1:5" x14ac:dyDescent="0.25">
      <c r="A678" s="2">
        <v>43046</v>
      </c>
      <c r="B678">
        <v>575</v>
      </c>
      <c r="C678">
        <v>1.5125</v>
      </c>
      <c r="D678">
        <f t="shared" si="20"/>
        <v>49680000</v>
      </c>
      <c r="E678">
        <f t="shared" si="21"/>
        <v>75141</v>
      </c>
    </row>
    <row r="679" spans="1:5" x14ac:dyDescent="0.25">
      <c r="A679" s="2">
        <v>43047</v>
      </c>
      <c r="B679">
        <v>524.66666666666663</v>
      </c>
      <c r="C679">
        <v>1.3483333333333329</v>
      </c>
      <c r="D679">
        <f t="shared" si="20"/>
        <v>45331200</v>
      </c>
      <c r="E679">
        <f t="shared" si="21"/>
        <v>61121.567999999985</v>
      </c>
    </row>
    <row r="680" spans="1:5" x14ac:dyDescent="0.25">
      <c r="A680" s="2">
        <v>43048</v>
      </c>
      <c r="B680">
        <v>492</v>
      </c>
      <c r="C680">
        <v>1.2458333333333329</v>
      </c>
      <c r="D680">
        <f t="shared" si="20"/>
        <v>42508800</v>
      </c>
      <c r="E680">
        <f t="shared" si="21"/>
        <v>52958.879999999983</v>
      </c>
    </row>
    <row r="681" spans="1:5" x14ac:dyDescent="0.25">
      <c r="A681" s="2">
        <v>43049</v>
      </c>
      <c r="B681">
        <v>489.83333333333331</v>
      </c>
      <c r="C681">
        <v>1.198333333333333</v>
      </c>
      <c r="D681">
        <f t="shared" si="20"/>
        <v>42321600</v>
      </c>
      <c r="E681">
        <f t="shared" si="21"/>
        <v>50715.383999999984</v>
      </c>
    </row>
    <row r="682" spans="1:5" x14ac:dyDescent="0.25">
      <c r="A682" s="2">
        <v>43050</v>
      </c>
      <c r="B682">
        <v>508.14285714285722</v>
      </c>
      <c r="C682">
        <v>1.0428571428571429</v>
      </c>
      <c r="D682">
        <f t="shared" si="20"/>
        <v>43903542.857142866</v>
      </c>
      <c r="E682">
        <f t="shared" si="21"/>
        <v>45785.123265306138</v>
      </c>
    </row>
    <row r="683" spans="1:5" x14ac:dyDescent="0.25">
      <c r="A683" s="2">
        <v>43051</v>
      </c>
      <c r="B683">
        <v>560.33333333333337</v>
      </c>
      <c r="C683">
        <v>0.90083333333333337</v>
      </c>
      <c r="D683">
        <f t="shared" si="20"/>
        <v>48412800</v>
      </c>
      <c r="E683">
        <f t="shared" si="21"/>
        <v>43611.864000000001</v>
      </c>
    </row>
    <row r="684" spans="1:5" x14ac:dyDescent="0.25">
      <c r="A684" s="2">
        <v>43052</v>
      </c>
      <c r="B684">
        <v>501.16666666666669</v>
      </c>
      <c r="C684">
        <v>1.0783333333333329</v>
      </c>
      <c r="D684">
        <f t="shared" si="20"/>
        <v>43300800</v>
      </c>
      <c r="E684">
        <f t="shared" si="21"/>
        <v>46692.695999999982</v>
      </c>
    </row>
    <row r="685" spans="1:5" x14ac:dyDescent="0.25">
      <c r="A685" s="2">
        <v>43053</v>
      </c>
      <c r="B685">
        <v>542.33333333333337</v>
      </c>
      <c r="C685">
        <v>1.125</v>
      </c>
      <c r="D685">
        <f t="shared" si="20"/>
        <v>46857600</v>
      </c>
      <c r="E685">
        <f t="shared" si="21"/>
        <v>52714.8</v>
      </c>
    </row>
    <row r="686" spans="1:5" x14ac:dyDescent="0.25">
      <c r="A686" s="2">
        <v>43054</v>
      </c>
      <c r="B686">
        <v>560.16666666666663</v>
      </c>
      <c r="C686">
        <v>1.2625</v>
      </c>
      <c r="D686">
        <f t="shared" si="20"/>
        <v>48398400</v>
      </c>
      <c r="E686">
        <f t="shared" si="21"/>
        <v>61102.98</v>
      </c>
    </row>
    <row r="687" spans="1:5" x14ac:dyDescent="0.25">
      <c r="A687" s="2">
        <v>43055</v>
      </c>
      <c r="B687">
        <v>618.83333333333337</v>
      </c>
      <c r="C687">
        <v>1.291333333333333</v>
      </c>
      <c r="D687">
        <f t="shared" si="20"/>
        <v>53467200</v>
      </c>
      <c r="E687">
        <f t="shared" si="21"/>
        <v>69043.977599999984</v>
      </c>
    </row>
    <row r="688" spans="1:5" x14ac:dyDescent="0.25">
      <c r="A688" s="2">
        <v>43056</v>
      </c>
      <c r="B688">
        <v>544.16666666666663</v>
      </c>
      <c r="C688">
        <v>0.86658333333333326</v>
      </c>
      <c r="D688">
        <f t="shared" si="20"/>
        <v>47016000</v>
      </c>
      <c r="E688">
        <f t="shared" si="21"/>
        <v>40743.281999999999</v>
      </c>
    </row>
    <row r="689" spans="1:5" x14ac:dyDescent="0.25">
      <c r="A689" s="2">
        <v>43057</v>
      </c>
      <c r="B689">
        <v>654.875</v>
      </c>
      <c r="C689">
        <v>0.80190625000000004</v>
      </c>
      <c r="D689">
        <f t="shared" si="20"/>
        <v>56581200</v>
      </c>
      <c r="E689">
        <f t="shared" si="21"/>
        <v>45372.817912500002</v>
      </c>
    </row>
    <row r="690" spans="1:5" x14ac:dyDescent="0.25">
      <c r="A690" s="2">
        <v>43058</v>
      </c>
      <c r="B690">
        <v>608.28571428571433</v>
      </c>
      <c r="C690">
        <v>0.93262755102040806</v>
      </c>
      <c r="D690">
        <f t="shared" si="20"/>
        <v>52555885.714285716</v>
      </c>
      <c r="E690">
        <f t="shared" si="21"/>
        <v>49015.066985422738</v>
      </c>
    </row>
    <row r="691" spans="1:5" x14ac:dyDescent="0.25">
      <c r="A691" s="2">
        <v>43059</v>
      </c>
      <c r="B691">
        <v>526.66666666666663</v>
      </c>
      <c r="C691">
        <v>1.2839761904761899</v>
      </c>
      <c r="D691">
        <f t="shared" si="20"/>
        <v>45504000</v>
      </c>
      <c r="E691">
        <f t="shared" si="21"/>
        <v>58426.052571428547</v>
      </c>
    </row>
    <row r="692" spans="1:5" x14ac:dyDescent="0.25">
      <c r="A692" s="2">
        <v>43060</v>
      </c>
      <c r="B692">
        <v>605.5</v>
      </c>
      <c r="C692">
        <v>0.9600833333333334</v>
      </c>
      <c r="D692">
        <f t="shared" si="20"/>
        <v>52315200</v>
      </c>
      <c r="E692">
        <f t="shared" si="21"/>
        <v>50226.9516</v>
      </c>
    </row>
    <row r="693" spans="1:5" x14ac:dyDescent="0.25">
      <c r="A693" s="2">
        <v>43061</v>
      </c>
      <c r="B693">
        <v>548.83333333333337</v>
      </c>
      <c r="C693">
        <v>0.87349999999999994</v>
      </c>
      <c r="D693">
        <f t="shared" si="20"/>
        <v>47419200</v>
      </c>
      <c r="E693">
        <f t="shared" si="21"/>
        <v>41420.671199999997</v>
      </c>
    </row>
    <row r="694" spans="1:5" x14ac:dyDescent="0.25">
      <c r="A694" s="2">
        <v>43062</v>
      </c>
      <c r="B694">
        <v>641.66666666666663</v>
      </c>
      <c r="C694">
        <v>1.1997500000000001</v>
      </c>
      <c r="D694">
        <f t="shared" si="20"/>
        <v>55440000</v>
      </c>
      <c r="E694">
        <f t="shared" si="21"/>
        <v>66514.140000000014</v>
      </c>
    </row>
    <row r="695" spans="1:5" x14ac:dyDescent="0.25">
      <c r="A695" s="2">
        <v>43063</v>
      </c>
      <c r="B695">
        <v>675.33333333333337</v>
      </c>
      <c r="C695">
        <v>1.0965</v>
      </c>
      <c r="D695">
        <f t="shared" si="20"/>
        <v>58348800</v>
      </c>
      <c r="E695">
        <f t="shared" si="21"/>
        <v>63979.459200000005</v>
      </c>
    </row>
    <row r="696" spans="1:5" x14ac:dyDescent="0.25">
      <c r="A696" s="2">
        <v>43064</v>
      </c>
      <c r="B696">
        <v>663.83333333333337</v>
      </c>
      <c r="C696">
        <v>2.0785</v>
      </c>
      <c r="D696">
        <f t="shared" si="20"/>
        <v>57355200</v>
      </c>
      <c r="E696">
        <f t="shared" si="21"/>
        <v>119212.78320000001</v>
      </c>
    </row>
    <row r="697" spans="1:5" x14ac:dyDescent="0.25">
      <c r="A697" s="2">
        <v>43065</v>
      </c>
      <c r="B697">
        <v>695.33333333333337</v>
      </c>
      <c r="C697">
        <v>2.253333333333333</v>
      </c>
      <c r="D697">
        <f t="shared" si="20"/>
        <v>60076800</v>
      </c>
      <c r="E697">
        <f t="shared" si="21"/>
        <v>135373.05599999998</v>
      </c>
    </row>
    <row r="698" spans="1:5" x14ac:dyDescent="0.25">
      <c r="A698" s="2">
        <v>43066</v>
      </c>
      <c r="B698">
        <v>749.5</v>
      </c>
      <c r="C698">
        <v>2.121666666666667</v>
      </c>
      <c r="D698">
        <f t="shared" si="20"/>
        <v>64756800</v>
      </c>
      <c r="E698">
        <f t="shared" si="21"/>
        <v>137392.34400000004</v>
      </c>
    </row>
    <row r="699" spans="1:5" x14ac:dyDescent="0.25">
      <c r="A699" s="2">
        <v>43067</v>
      </c>
      <c r="B699">
        <v>766.16666666666663</v>
      </c>
      <c r="C699">
        <v>1.974166666666666</v>
      </c>
      <c r="D699">
        <f t="shared" si="20"/>
        <v>66196800</v>
      </c>
      <c r="E699">
        <f t="shared" si="21"/>
        <v>130683.51599999996</v>
      </c>
    </row>
    <row r="700" spans="1:5" x14ac:dyDescent="0.25">
      <c r="A700" s="2">
        <v>43068</v>
      </c>
      <c r="B700">
        <v>784</v>
      </c>
      <c r="C700">
        <v>1.916666666666667</v>
      </c>
      <c r="D700">
        <f t="shared" si="20"/>
        <v>67737600</v>
      </c>
      <c r="E700">
        <f t="shared" si="21"/>
        <v>129830.40000000001</v>
      </c>
    </row>
    <row r="701" spans="1:5" x14ac:dyDescent="0.25">
      <c r="A701" s="2">
        <v>43069</v>
      </c>
      <c r="B701">
        <v>759.5</v>
      </c>
      <c r="C701">
        <v>2.4125000000000001</v>
      </c>
      <c r="D701">
        <f t="shared" si="20"/>
        <v>65620800</v>
      </c>
      <c r="E701">
        <f t="shared" si="21"/>
        <v>158310.18</v>
      </c>
    </row>
    <row r="702" spans="1:5" x14ac:dyDescent="0.25">
      <c r="A702" s="2">
        <v>43070</v>
      </c>
      <c r="B702">
        <v>777.66666666666663</v>
      </c>
      <c r="C702">
        <v>2.3774999999999999</v>
      </c>
      <c r="D702">
        <f t="shared" si="20"/>
        <v>67190400</v>
      </c>
      <c r="E702">
        <f t="shared" si="21"/>
        <v>159745.17600000001</v>
      </c>
    </row>
    <row r="703" spans="1:5" x14ac:dyDescent="0.25">
      <c r="A703" s="2">
        <v>43071</v>
      </c>
      <c r="B703">
        <v>774.83333333333337</v>
      </c>
      <c r="C703">
        <v>2.2958333333333329</v>
      </c>
      <c r="D703">
        <f t="shared" si="20"/>
        <v>66945600</v>
      </c>
      <c r="E703">
        <f t="shared" si="21"/>
        <v>153695.93999999997</v>
      </c>
    </row>
    <row r="704" spans="1:5" x14ac:dyDescent="0.25">
      <c r="A704" s="2">
        <v>43072</v>
      </c>
      <c r="B704">
        <v>733</v>
      </c>
      <c r="C704">
        <v>2.171666666666666</v>
      </c>
      <c r="D704">
        <f t="shared" si="20"/>
        <v>63331200</v>
      </c>
      <c r="E704">
        <f t="shared" si="21"/>
        <v>137534.25599999996</v>
      </c>
    </row>
    <row r="705" spans="1:5" x14ac:dyDescent="0.25">
      <c r="A705" s="2">
        <v>43073</v>
      </c>
      <c r="B705">
        <v>833</v>
      </c>
      <c r="C705">
        <v>2.1291666666666669</v>
      </c>
      <c r="D705">
        <f t="shared" si="20"/>
        <v>71971200</v>
      </c>
      <c r="E705">
        <f t="shared" si="21"/>
        <v>153238.68000000002</v>
      </c>
    </row>
    <row r="706" spans="1:5" x14ac:dyDescent="0.25">
      <c r="A706" s="2">
        <v>43074</v>
      </c>
      <c r="B706">
        <v>816.66666666666663</v>
      </c>
      <c r="C706">
        <v>2.6924999999999999</v>
      </c>
      <c r="D706">
        <f t="shared" si="20"/>
        <v>70560000</v>
      </c>
      <c r="E706">
        <f t="shared" si="21"/>
        <v>189982.8</v>
      </c>
    </row>
    <row r="707" spans="1:5" x14ac:dyDescent="0.25">
      <c r="A707" s="2">
        <v>43075</v>
      </c>
      <c r="B707">
        <v>890</v>
      </c>
      <c r="C707">
        <v>3.311666666666667</v>
      </c>
      <c r="D707">
        <f t="shared" ref="D707:D770" si="22">B707*86400</f>
        <v>76896000</v>
      </c>
      <c r="E707">
        <f t="shared" ref="E707:E770" si="23">D707*C707/1000</f>
        <v>254653.92000000004</v>
      </c>
    </row>
    <row r="708" spans="1:5" x14ac:dyDescent="0.25">
      <c r="A708" s="2">
        <v>43076</v>
      </c>
      <c r="B708">
        <v>905</v>
      </c>
      <c r="C708">
        <v>2.9866666666666668</v>
      </c>
      <c r="D708">
        <f t="shared" si="22"/>
        <v>78192000</v>
      </c>
      <c r="E708">
        <f t="shared" si="23"/>
        <v>233533.44</v>
      </c>
    </row>
    <row r="709" spans="1:5" x14ac:dyDescent="0.25">
      <c r="A709" s="2">
        <v>43077</v>
      </c>
      <c r="B709">
        <v>897</v>
      </c>
      <c r="C709">
        <v>3.3291666666666662</v>
      </c>
      <c r="D709">
        <f t="shared" si="22"/>
        <v>77500800</v>
      </c>
      <c r="E709">
        <f t="shared" si="23"/>
        <v>258013.07999999996</v>
      </c>
    </row>
    <row r="710" spans="1:5" x14ac:dyDescent="0.25">
      <c r="A710" s="2">
        <v>43078</v>
      </c>
      <c r="B710">
        <v>917.5</v>
      </c>
      <c r="C710">
        <v>3.4058333333333342</v>
      </c>
      <c r="D710">
        <f t="shared" si="22"/>
        <v>79272000</v>
      </c>
      <c r="E710">
        <f t="shared" si="23"/>
        <v>269987.22000000009</v>
      </c>
    </row>
    <row r="711" spans="1:5" x14ac:dyDescent="0.25">
      <c r="A711" s="2">
        <v>43079</v>
      </c>
      <c r="B711">
        <v>809.83333333333337</v>
      </c>
      <c r="C711">
        <v>1.539952380952381</v>
      </c>
      <c r="D711">
        <f t="shared" si="22"/>
        <v>69969600</v>
      </c>
      <c r="E711">
        <f t="shared" si="23"/>
        <v>107749.85211428571</v>
      </c>
    </row>
    <row r="712" spans="1:5" x14ac:dyDescent="0.25">
      <c r="A712" s="2">
        <v>43080</v>
      </c>
      <c r="B712">
        <v>506.66666666666669</v>
      </c>
      <c r="C712">
        <v>1.0668412698412699</v>
      </c>
      <c r="D712">
        <f t="shared" si="22"/>
        <v>43776000</v>
      </c>
      <c r="E712">
        <f t="shared" si="23"/>
        <v>46702.043428571436</v>
      </c>
    </row>
    <row r="713" spans="1:5" x14ac:dyDescent="0.25">
      <c r="A713" s="2">
        <v>43081</v>
      </c>
      <c r="B713">
        <v>547</v>
      </c>
      <c r="C713">
        <v>1.1762857142857139</v>
      </c>
      <c r="D713">
        <f t="shared" si="22"/>
        <v>47260800</v>
      </c>
      <c r="E713">
        <f t="shared" si="23"/>
        <v>55592.203885714269</v>
      </c>
    </row>
    <row r="714" spans="1:5" x14ac:dyDescent="0.25">
      <c r="A714" s="2">
        <v>43082</v>
      </c>
      <c r="B714">
        <v>529</v>
      </c>
      <c r="C714">
        <v>0.9814166666666666</v>
      </c>
      <c r="D714">
        <f t="shared" si="22"/>
        <v>45705600</v>
      </c>
      <c r="E714">
        <f t="shared" si="23"/>
        <v>44856.237599999993</v>
      </c>
    </row>
    <row r="715" spans="1:5" x14ac:dyDescent="0.25">
      <c r="A715" s="2">
        <v>43083</v>
      </c>
      <c r="B715">
        <v>440</v>
      </c>
      <c r="C715">
        <v>0.94166666666666676</v>
      </c>
      <c r="D715">
        <f t="shared" si="22"/>
        <v>38016000</v>
      </c>
      <c r="E715">
        <f t="shared" si="23"/>
        <v>35798.400000000001</v>
      </c>
    </row>
    <row r="716" spans="1:5" x14ac:dyDescent="0.25">
      <c r="A716" s="2">
        <v>43084</v>
      </c>
      <c r="B716">
        <v>546.83333333333337</v>
      </c>
      <c r="C716">
        <v>1.036416666666667</v>
      </c>
      <c r="D716">
        <f t="shared" si="22"/>
        <v>47246400</v>
      </c>
      <c r="E716">
        <f t="shared" si="23"/>
        <v>48966.95640000001</v>
      </c>
    </row>
    <row r="717" spans="1:5" x14ac:dyDescent="0.25">
      <c r="A717" s="2">
        <v>43085</v>
      </c>
      <c r="B717">
        <v>536.66666666666663</v>
      </c>
      <c r="C717">
        <v>1.0649999999999999</v>
      </c>
      <c r="D717">
        <f t="shared" si="22"/>
        <v>46368000</v>
      </c>
      <c r="E717">
        <f t="shared" si="23"/>
        <v>49381.919999999998</v>
      </c>
    </row>
    <row r="718" spans="1:5" x14ac:dyDescent="0.25">
      <c r="A718" s="2">
        <v>43086</v>
      </c>
      <c r="B718">
        <v>560.66666666666663</v>
      </c>
      <c r="C718">
        <v>0.96383333333333321</v>
      </c>
      <c r="D718">
        <f t="shared" si="22"/>
        <v>48441600</v>
      </c>
      <c r="E718">
        <f t="shared" si="23"/>
        <v>46689.628799999999</v>
      </c>
    </row>
    <row r="719" spans="1:5" x14ac:dyDescent="0.25">
      <c r="A719" s="2">
        <v>43087</v>
      </c>
      <c r="B719">
        <v>575.88888888888891</v>
      </c>
      <c r="C719">
        <v>0.72879166666666662</v>
      </c>
      <c r="D719">
        <f t="shared" si="22"/>
        <v>49756800</v>
      </c>
      <c r="E719">
        <f t="shared" si="23"/>
        <v>36262.341199999995</v>
      </c>
    </row>
    <row r="720" spans="1:5" x14ac:dyDescent="0.25">
      <c r="A720" s="2">
        <v>43088</v>
      </c>
      <c r="B720">
        <v>534.14285714285711</v>
      </c>
      <c r="C720">
        <v>0.89993112244897955</v>
      </c>
      <c r="D720">
        <f t="shared" si="22"/>
        <v>46149942.857142851</v>
      </c>
      <c r="E720">
        <f t="shared" si="23"/>
        <v>41531.769876384831</v>
      </c>
    </row>
    <row r="721" spans="1:5" x14ac:dyDescent="0.25">
      <c r="A721" s="2">
        <v>43089</v>
      </c>
      <c r="B721">
        <v>565.88888888888891</v>
      </c>
      <c r="C721">
        <v>1.0009285714285709</v>
      </c>
      <c r="D721">
        <f t="shared" si="22"/>
        <v>48892800</v>
      </c>
      <c r="E721">
        <f t="shared" si="23"/>
        <v>48938.200457142833</v>
      </c>
    </row>
    <row r="722" spans="1:5" x14ac:dyDescent="0.25">
      <c r="A722" s="2">
        <v>43090</v>
      </c>
      <c r="B722">
        <v>560.33333333333337</v>
      </c>
      <c r="C722">
        <v>0.8743333333333333</v>
      </c>
      <c r="D722">
        <f t="shared" si="22"/>
        <v>48412800</v>
      </c>
      <c r="E722">
        <f t="shared" si="23"/>
        <v>42328.924799999993</v>
      </c>
    </row>
    <row r="723" spans="1:5" x14ac:dyDescent="0.25">
      <c r="A723" s="2">
        <v>43091</v>
      </c>
      <c r="B723">
        <v>507.4</v>
      </c>
      <c r="C723">
        <v>0.80756666666666665</v>
      </c>
      <c r="D723">
        <f t="shared" si="22"/>
        <v>43839360</v>
      </c>
      <c r="E723">
        <f t="shared" si="23"/>
        <v>35403.205824000004</v>
      </c>
    </row>
    <row r="724" spans="1:5" x14ac:dyDescent="0.25">
      <c r="A724" s="2">
        <v>43092</v>
      </c>
      <c r="B724">
        <v>455.75</v>
      </c>
      <c r="C724">
        <v>0.7778229166666667</v>
      </c>
      <c r="D724">
        <f t="shared" si="22"/>
        <v>39376800</v>
      </c>
      <c r="E724">
        <f t="shared" si="23"/>
        <v>30628.177425000002</v>
      </c>
    </row>
    <row r="725" spans="1:5" x14ac:dyDescent="0.25">
      <c r="A725" s="2">
        <v>43093</v>
      </c>
      <c r="B725">
        <v>456.57142857142861</v>
      </c>
      <c r="C725">
        <v>0.70117857142857154</v>
      </c>
      <c r="D725">
        <f t="shared" si="22"/>
        <v>39447771.428571433</v>
      </c>
      <c r="E725">
        <f t="shared" si="23"/>
        <v>27659.93201632654</v>
      </c>
    </row>
    <row r="726" spans="1:5" x14ac:dyDescent="0.25">
      <c r="A726" s="2">
        <v>43094</v>
      </c>
      <c r="B726">
        <v>404.16666666666669</v>
      </c>
      <c r="C726">
        <v>0.74583333333333324</v>
      </c>
      <c r="D726">
        <f t="shared" si="22"/>
        <v>34920000</v>
      </c>
      <c r="E726">
        <f t="shared" si="23"/>
        <v>26044.499999999996</v>
      </c>
    </row>
    <row r="727" spans="1:5" x14ac:dyDescent="0.25">
      <c r="A727" s="2">
        <v>43095</v>
      </c>
      <c r="B727">
        <v>359.16666666666669</v>
      </c>
      <c r="C727">
        <v>0.71641666666666659</v>
      </c>
      <c r="D727">
        <f t="shared" si="22"/>
        <v>31032000</v>
      </c>
      <c r="E727">
        <f t="shared" si="23"/>
        <v>22231.841999999997</v>
      </c>
    </row>
    <row r="728" spans="1:5" x14ac:dyDescent="0.25">
      <c r="A728" s="2">
        <v>43096</v>
      </c>
      <c r="B728">
        <v>330.42857142857139</v>
      </c>
      <c r="C728">
        <v>0.65035714285714286</v>
      </c>
      <c r="D728">
        <f t="shared" si="22"/>
        <v>28549028.571428567</v>
      </c>
      <c r="E728">
        <f t="shared" si="23"/>
        <v>18567.064653061221</v>
      </c>
    </row>
    <row r="729" spans="1:5" x14ac:dyDescent="0.25">
      <c r="A729" s="2">
        <v>43097</v>
      </c>
      <c r="B729">
        <v>329.5</v>
      </c>
      <c r="C729">
        <v>0.66500000000000004</v>
      </c>
      <c r="D729">
        <f t="shared" si="22"/>
        <v>28468800</v>
      </c>
      <c r="E729">
        <f t="shared" si="23"/>
        <v>18931.752</v>
      </c>
    </row>
    <row r="730" spans="1:5" x14ac:dyDescent="0.25">
      <c r="A730" s="2">
        <v>43098</v>
      </c>
      <c r="B730">
        <v>325.5</v>
      </c>
      <c r="C730">
        <v>0.63550000000000006</v>
      </c>
      <c r="D730">
        <f t="shared" si="22"/>
        <v>28123200</v>
      </c>
      <c r="E730">
        <f t="shared" si="23"/>
        <v>17872.293600000001</v>
      </c>
    </row>
    <row r="731" spans="1:5" x14ac:dyDescent="0.25">
      <c r="A731" s="2">
        <v>43099</v>
      </c>
      <c r="B731">
        <v>337.16666666666669</v>
      </c>
      <c r="C731">
        <v>0.6875</v>
      </c>
      <c r="D731">
        <f t="shared" si="22"/>
        <v>29131200</v>
      </c>
      <c r="E731">
        <f t="shared" si="23"/>
        <v>20027.7</v>
      </c>
    </row>
    <row r="732" spans="1:5" x14ac:dyDescent="0.25">
      <c r="A732" s="2">
        <v>43100</v>
      </c>
      <c r="B732">
        <v>349.14285714285722</v>
      </c>
      <c r="C732">
        <v>0.74235714285714294</v>
      </c>
      <c r="D732">
        <f t="shared" si="22"/>
        <v>30165942.857142866</v>
      </c>
      <c r="E732">
        <f t="shared" si="23"/>
        <v>22393.903151020415</v>
      </c>
    </row>
    <row r="733" spans="1:5" x14ac:dyDescent="0.25">
      <c r="A733" s="2">
        <v>43101</v>
      </c>
      <c r="B733">
        <v>345.83333333333331</v>
      </c>
      <c r="C733">
        <v>0.62124999999999997</v>
      </c>
      <c r="D733">
        <f t="shared" si="22"/>
        <v>29880000</v>
      </c>
      <c r="E733">
        <f t="shared" si="23"/>
        <v>18562.95</v>
      </c>
    </row>
    <row r="734" spans="1:5" x14ac:dyDescent="0.25">
      <c r="A734" s="2">
        <v>43102</v>
      </c>
      <c r="B734">
        <v>342.33333333333331</v>
      </c>
      <c r="C734">
        <v>0.63742857142857146</v>
      </c>
      <c r="D734">
        <f t="shared" si="22"/>
        <v>29577600</v>
      </c>
      <c r="E734">
        <f t="shared" si="23"/>
        <v>18853.607314285713</v>
      </c>
    </row>
    <row r="735" spans="1:5" x14ac:dyDescent="0.25">
      <c r="A735" s="2">
        <v>43103</v>
      </c>
      <c r="B735">
        <v>329.57142857142861</v>
      </c>
      <c r="C735">
        <v>0.6642040816326531</v>
      </c>
      <c r="D735">
        <f t="shared" si="22"/>
        <v>28474971.428571433</v>
      </c>
      <c r="E735">
        <f t="shared" si="23"/>
        <v>18913.192247230323</v>
      </c>
    </row>
    <row r="736" spans="1:5" x14ac:dyDescent="0.25">
      <c r="A736" s="2">
        <v>43104</v>
      </c>
      <c r="B736">
        <v>346.83333333333331</v>
      </c>
      <c r="C736">
        <v>0.7583333333333333</v>
      </c>
      <c r="D736">
        <f t="shared" si="22"/>
        <v>29966400</v>
      </c>
      <c r="E736">
        <f t="shared" si="23"/>
        <v>22724.52</v>
      </c>
    </row>
    <row r="737" spans="1:5" x14ac:dyDescent="0.25">
      <c r="A737" s="2">
        <v>43105</v>
      </c>
      <c r="B737">
        <v>359.66666666666669</v>
      </c>
      <c r="C737">
        <v>0.69483333333333341</v>
      </c>
      <c r="D737">
        <f t="shared" si="22"/>
        <v>31075200</v>
      </c>
      <c r="E737">
        <f t="shared" si="23"/>
        <v>21592.084800000001</v>
      </c>
    </row>
    <row r="738" spans="1:5" x14ac:dyDescent="0.25">
      <c r="A738" s="2">
        <v>43106</v>
      </c>
      <c r="B738">
        <v>373</v>
      </c>
      <c r="C738">
        <v>0.78466666666666673</v>
      </c>
      <c r="D738">
        <f t="shared" si="22"/>
        <v>32227200</v>
      </c>
      <c r="E738">
        <f t="shared" si="23"/>
        <v>25287.6096</v>
      </c>
    </row>
    <row r="739" spans="1:5" x14ac:dyDescent="0.25">
      <c r="A739" s="2">
        <v>43107</v>
      </c>
      <c r="B739">
        <v>378.16666666666669</v>
      </c>
      <c r="C739">
        <v>1.113666666666667</v>
      </c>
      <c r="D739">
        <f t="shared" si="22"/>
        <v>32673600</v>
      </c>
      <c r="E739">
        <f t="shared" si="23"/>
        <v>36387.499200000013</v>
      </c>
    </row>
    <row r="740" spans="1:5" x14ac:dyDescent="0.25">
      <c r="A740" s="2">
        <v>43108</v>
      </c>
      <c r="B740">
        <v>371.16666666666669</v>
      </c>
      <c r="C740">
        <v>0.94349999999999989</v>
      </c>
      <c r="D740">
        <f t="shared" si="22"/>
        <v>32068800</v>
      </c>
      <c r="E740">
        <f t="shared" si="23"/>
        <v>30256.912799999998</v>
      </c>
    </row>
    <row r="741" spans="1:5" x14ac:dyDescent="0.25">
      <c r="A741" s="2">
        <v>43109</v>
      </c>
      <c r="B741">
        <v>371.33333333333331</v>
      </c>
      <c r="C741">
        <v>0.76841666666666664</v>
      </c>
      <c r="D741">
        <f t="shared" si="22"/>
        <v>32083200</v>
      </c>
      <c r="E741">
        <f t="shared" si="23"/>
        <v>24653.265599999999</v>
      </c>
    </row>
    <row r="742" spans="1:5" x14ac:dyDescent="0.25">
      <c r="A742" s="2">
        <v>43110</v>
      </c>
      <c r="B742">
        <v>357.66666666666669</v>
      </c>
      <c r="C742">
        <v>0.96191666666666675</v>
      </c>
      <c r="D742">
        <f t="shared" si="22"/>
        <v>30902400</v>
      </c>
      <c r="E742">
        <f t="shared" si="23"/>
        <v>29725.533600000002</v>
      </c>
    </row>
    <row r="743" spans="1:5" x14ac:dyDescent="0.25">
      <c r="A743" s="2">
        <v>43111</v>
      </c>
      <c r="B743">
        <v>347.16666666666669</v>
      </c>
      <c r="C743">
        <v>0.78624999999999989</v>
      </c>
      <c r="D743">
        <f t="shared" si="22"/>
        <v>29995200</v>
      </c>
      <c r="E743">
        <f t="shared" si="23"/>
        <v>23583.725999999995</v>
      </c>
    </row>
    <row r="744" spans="1:5" x14ac:dyDescent="0.25">
      <c r="A744" s="2">
        <v>43112</v>
      </c>
      <c r="B744">
        <v>354</v>
      </c>
      <c r="C744">
        <v>0.9630833333333334</v>
      </c>
      <c r="D744">
        <f t="shared" si="22"/>
        <v>30585600</v>
      </c>
      <c r="E744">
        <f t="shared" si="23"/>
        <v>29456.481600000003</v>
      </c>
    </row>
    <row r="745" spans="1:5" x14ac:dyDescent="0.25">
      <c r="A745" s="2">
        <v>43113</v>
      </c>
      <c r="B745">
        <v>370.5</v>
      </c>
      <c r="C745">
        <v>0.85466666666666669</v>
      </c>
      <c r="D745">
        <f t="shared" si="22"/>
        <v>32011200</v>
      </c>
      <c r="E745">
        <f t="shared" si="23"/>
        <v>27358.905600000002</v>
      </c>
    </row>
    <row r="746" spans="1:5" x14ac:dyDescent="0.25">
      <c r="A746" s="2">
        <v>43114</v>
      </c>
      <c r="B746">
        <v>382.33333333333331</v>
      </c>
      <c r="C746">
        <v>0.87266666666666659</v>
      </c>
      <c r="D746">
        <f t="shared" si="22"/>
        <v>33033600</v>
      </c>
      <c r="E746">
        <f t="shared" si="23"/>
        <v>28827.321599999999</v>
      </c>
    </row>
    <row r="747" spans="1:5" x14ac:dyDescent="0.25">
      <c r="A747" s="2">
        <v>43115</v>
      </c>
      <c r="B747">
        <v>405.33333333333331</v>
      </c>
      <c r="C747">
        <v>0.93833333333333335</v>
      </c>
      <c r="D747">
        <f t="shared" si="22"/>
        <v>35020800</v>
      </c>
      <c r="E747">
        <f t="shared" si="23"/>
        <v>32861.184000000001</v>
      </c>
    </row>
    <row r="748" spans="1:5" x14ac:dyDescent="0.25">
      <c r="A748" s="2">
        <v>43116</v>
      </c>
      <c r="B748">
        <v>424.33333333333331</v>
      </c>
      <c r="C748">
        <v>0.85424999999999995</v>
      </c>
      <c r="D748">
        <f t="shared" si="22"/>
        <v>36662400</v>
      </c>
      <c r="E748">
        <f t="shared" si="23"/>
        <v>31318.855199999998</v>
      </c>
    </row>
    <row r="749" spans="1:5" x14ac:dyDescent="0.25">
      <c r="A749" s="2">
        <v>43117</v>
      </c>
      <c r="B749">
        <v>441.33333333333331</v>
      </c>
      <c r="C749">
        <v>0.82950000000000002</v>
      </c>
      <c r="D749">
        <f t="shared" si="22"/>
        <v>38131200</v>
      </c>
      <c r="E749">
        <f t="shared" si="23"/>
        <v>31629.830400000003</v>
      </c>
    </row>
    <row r="750" spans="1:5" x14ac:dyDescent="0.25">
      <c r="A750" s="2">
        <v>43118</v>
      </c>
      <c r="B750">
        <v>436.33333333333331</v>
      </c>
      <c r="C750">
        <v>0.94991666666666674</v>
      </c>
      <c r="D750">
        <f t="shared" si="22"/>
        <v>37699200</v>
      </c>
      <c r="E750">
        <f t="shared" si="23"/>
        <v>35811.098400000003</v>
      </c>
    </row>
    <row r="751" spans="1:5" x14ac:dyDescent="0.25">
      <c r="A751" s="2">
        <v>43119</v>
      </c>
      <c r="B751">
        <v>464.16666666666669</v>
      </c>
      <c r="C751">
        <v>0.95866666666666678</v>
      </c>
      <c r="D751">
        <f t="shared" si="22"/>
        <v>40104000</v>
      </c>
      <c r="E751">
        <f t="shared" si="23"/>
        <v>38446.368000000009</v>
      </c>
    </row>
    <row r="752" spans="1:5" x14ac:dyDescent="0.25">
      <c r="A752" s="2">
        <v>43120</v>
      </c>
      <c r="B752">
        <v>441.5</v>
      </c>
      <c r="C752">
        <v>1.0015000000000001</v>
      </c>
      <c r="D752">
        <f t="shared" si="22"/>
        <v>38145600</v>
      </c>
      <c r="E752">
        <f t="shared" si="23"/>
        <v>38202.818399999996</v>
      </c>
    </row>
    <row r="753" spans="1:5" x14ac:dyDescent="0.25">
      <c r="A753" s="2">
        <v>43121</v>
      </c>
      <c r="B753">
        <v>421.28571428571428</v>
      </c>
      <c r="C753">
        <v>0.73295918367346935</v>
      </c>
      <c r="D753">
        <f t="shared" si="22"/>
        <v>36399085.714285716</v>
      </c>
      <c r="E753">
        <f t="shared" si="23"/>
        <v>26679.044151603499</v>
      </c>
    </row>
    <row r="754" spans="1:5" x14ac:dyDescent="0.25">
      <c r="A754" s="2">
        <v>43122</v>
      </c>
      <c r="B754">
        <v>434.66666666666669</v>
      </c>
      <c r="C754">
        <v>0.88788095238095233</v>
      </c>
      <c r="D754">
        <f t="shared" si="22"/>
        <v>37555200</v>
      </c>
      <c r="E754">
        <f t="shared" si="23"/>
        <v>33344.546742857143</v>
      </c>
    </row>
    <row r="755" spans="1:5" x14ac:dyDescent="0.25">
      <c r="A755" s="2">
        <v>43123</v>
      </c>
      <c r="B755">
        <v>422.28571428571428</v>
      </c>
      <c r="C755">
        <v>0.86817346938775508</v>
      </c>
      <c r="D755">
        <f t="shared" si="22"/>
        <v>36485485.714285716</v>
      </c>
      <c r="E755">
        <f t="shared" si="23"/>
        <v>31675.730714868805</v>
      </c>
    </row>
    <row r="756" spans="1:5" x14ac:dyDescent="0.25">
      <c r="A756" s="2">
        <v>43124</v>
      </c>
      <c r="B756">
        <v>463</v>
      </c>
      <c r="C756">
        <v>1.1262142857142861</v>
      </c>
      <c r="D756">
        <f t="shared" si="22"/>
        <v>40003200</v>
      </c>
      <c r="E756">
        <f t="shared" si="23"/>
        <v>45052.175314285727</v>
      </c>
    </row>
    <row r="757" spans="1:5" x14ac:dyDescent="0.25">
      <c r="A757" s="2">
        <v>43125</v>
      </c>
      <c r="B757">
        <v>440.42857142857139</v>
      </c>
      <c r="C757">
        <v>0.92783673469387751</v>
      </c>
      <c r="D757">
        <f t="shared" si="22"/>
        <v>38053028.571428567</v>
      </c>
      <c r="E757">
        <f t="shared" si="23"/>
        <v>35306.997774927113</v>
      </c>
    </row>
    <row r="758" spans="1:5" x14ac:dyDescent="0.25">
      <c r="A758" s="2">
        <v>43126</v>
      </c>
      <c r="B758">
        <v>456.57142857142861</v>
      </c>
      <c r="C758">
        <v>0.92355102040816328</v>
      </c>
      <c r="D758">
        <f t="shared" si="22"/>
        <v>39447771.428571433</v>
      </c>
      <c r="E758">
        <f t="shared" si="23"/>
        <v>36432.029555685134</v>
      </c>
    </row>
    <row r="759" spans="1:5" x14ac:dyDescent="0.25">
      <c r="A759" s="2">
        <v>43127</v>
      </c>
      <c r="B759">
        <v>459.57142857142861</v>
      </c>
      <c r="C759">
        <v>0.90806122448979587</v>
      </c>
      <c r="D759">
        <f t="shared" si="22"/>
        <v>39706971.428571433</v>
      </c>
      <c r="E759">
        <f t="shared" si="23"/>
        <v>36056.361096209912</v>
      </c>
    </row>
    <row r="760" spans="1:5" x14ac:dyDescent="0.25">
      <c r="A760" s="2">
        <v>43128</v>
      </c>
      <c r="B760">
        <v>457.83333333333331</v>
      </c>
      <c r="C760">
        <v>0.92664285714285721</v>
      </c>
      <c r="D760">
        <f t="shared" si="22"/>
        <v>39556800</v>
      </c>
      <c r="E760">
        <f t="shared" si="23"/>
        <v>36655.026171428573</v>
      </c>
    </row>
    <row r="761" spans="1:5" x14ac:dyDescent="0.25">
      <c r="A761" s="2">
        <v>43129</v>
      </c>
      <c r="B761">
        <v>465.14285714285722</v>
      </c>
      <c r="C761">
        <v>0.85522448979591836</v>
      </c>
      <c r="D761">
        <f t="shared" si="22"/>
        <v>40188342.857142866</v>
      </c>
      <c r="E761">
        <f t="shared" si="23"/>
        <v>34370.055015743448</v>
      </c>
    </row>
    <row r="762" spans="1:5" x14ac:dyDescent="0.25">
      <c r="A762" s="2">
        <v>43130</v>
      </c>
      <c r="B762">
        <v>478.875</v>
      </c>
      <c r="C762">
        <v>1.115241071428571</v>
      </c>
      <c r="D762">
        <f t="shared" si="22"/>
        <v>41374800</v>
      </c>
      <c r="E762">
        <f t="shared" si="23"/>
        <v>46142.876282142839</v>
      </c>
    </row>
    <row r="763" spans="1:5" x14ac:dyDescent="0.25">
      <c r="A763" s="2">
        <v>43131</v>
      </c>
      <c r="B763">
        <v>474.5</v>
      </c>
      <c r="C763">
        <v>1.2123437500000001</v>
      </c>
      <c r="D763">
        <f t="shared" si="22"/>
        <v>40996800</v>
      </c>
      <c r="E763">
        <f t="shared" si="23"/>
        <v>49702.214249999997</v>
      </c>
    </row>
    <row r="764" spans="1:5" x14ac:dyDescent="0.25">
      <c r="A764" s="2">
        <v>43132</v>
      </c>
      <c r="B764">
        <v>482.125</v>
      </c>
      <c r="C764">
        <v>1.3948437499999999</v>
      </c>
      <c r="D764">
        <f t="shared" si="22"/>
        <v>41655600</v>
      </c>
      <c r="E764">
        <f t="shared" si="23"/>
        <v>58103.0533125</v>
      </c>
    </row>
    <row r="765" spans="1:5" x14ac:dyDescent="0.25">
      <c r="A765" s="2">
        <v>43133</v>
      </c>
      <c r="B765">
        <v>446.75</v>
      </c>
      <c r="C765">
        <v>1.3774999999999999</v>
      </c>
      <c r="D765">
        <f t="shared" si="22"/>
        <v>38599200</v>
      </c>
      <c r="E765">
        <f t="shared" si="23"/>
        <v>53170.398000000001</v>
      </c>
    </row>
    <row r="766" spans="1:5" x14ac:dyDescent="0.25">
      <c r="A766" s="2">
        <v>43134</v>
      </c>
      <c r="B766">
        <v>496.33333333333331</v>
      </c>
      <c r="C766">
        <v>1.4729166666666671</v>
      </c>
      <c r="D766">
        <f t="shared" si="22"/>
        <v>42883200</v>
      </c>
      <c r="E766">
        <f t="shared" si="23"/>
        <v>63163.380000000012</v>
      </c>
    </row>
    <row r="767" spans="1:5" x14ac:dyDescent="0.25">
      <c r="A767" s="2">
        <v>43135</v>
      </c>
      <c r="B767">
        <v>530.11111111111109</v>
      </c>
      <c r="C767">
        <v>1.587083333333333</v>
      </c>
      <c r="D767">
        <f t="shared" si="22"/>
        <v>45801600</v>
      </c>
      <c r="E767">
        <f t="shared" si="23"/>
        <v>72690.955999999991</v>
      </c>
    </row>
    <row r="768" spans="1:5" x14ac:dyDescent="0.25">
      <c r="A768" s="2">
        <v>43136</v>
      </c>
      <c r="B768">
        <v>546</v>
      </c>
      <c r="C768">
        <v>1.505694444444444</v>
      </c>
      <c r="D768">
        <f t="shared" si="22"/>
        <v>47174400</v>
      </c>
      <c r="E768">
        <f t="shared" si="23"/>
        <v>71030.231999999989</v>
      </c>
    </row>
    <row r="769" spans="1:5" x14ac:dyDescent="0.25">
      <c r="A769" s="2">
        <v>43137</v>
      </c>
      <c r="B769">
        <v>540.4545454545455</v>
      </c>
      <c r="C769">
        <v>1.555151515151515</v>
      </c>
      <c r="D769">
        <f t="shared" si="22"/>
        <v>46695272.727272734</v>
      </c>
      <c r="E769">
        <f t="shared" si="23"/>
        <v>72618.224132231393</v>
      </c>
    </row>
    <row r="770" spans="1:5" x14ac:dyDescent="0.25">
      <c r="A770" s="2">
        <v>43138</v>
      </c>
      <c r="B770">
        <v>512.75</v>
      </c>
      <c r="C770">
        <v>1.4360833333333329</v>
      </c>
      <c r="D770">
        <f t="shared" si="22"/>
        <v>44301600</v>
      </c>
      <c r="E770">
        <f t="shared" si="23"/>
        <v>63620.789399999987</v>
      </c>
    </row>
    <row r="771" spans="1:5" x14ac:dyDescent="0.25">
      <c r="A771" s="2">
        <v>43139</v>
      </c>
      <c r="B771">
        <v>551.81818181818187</v>
      </c>
      <c r="C771">
        <v>1.6660909090909091</v>
      </c>
      <c r="D771">
        <f t="shared" ref="D771:D834" si="24">B771*86400</f>
        <v>47677090.909090914</v>
      </c>
      <c r="E771">
        <f t="shared" ref="E771:E834" si="25">D771*C771/1000</f>
        <v>79434.367735537206</v>
      </c>
    </row>
    <row r="772" spans="1:5" x14ac:dyDescent="0.25">
      <c r="A772" s="2">
        <v>43140</v>
      </c>
      <c r="B772">
        <v>579.57142857142856</v>
      </c>
      <c r="C772">
        <v>1.646714285714286</v>
      </c>
      <c r="D772">
        <f t="shared" si="24"/>
        <v>50074971.428571425</v>
      </c>
      <c r="E772">
        <f t="shared" si="25"/>
        <v>82459.170808163268</v>
      </c>
    </row>
    <row r="773" spans="1:5" x14ac:dyDescent="0.25">
      <c r="A773" s="2">
        <v>43141</v>
      </c>
      <c r="B773">
        <v>480.13333333333333</v>
      </c>
      <c r="C773">
        <v>1.5647454545454551</v>
      </c>
      <c r="D773">
        <f t="shared" si="24"/>
        <v>41483520</v>
      </c>
      <c r="E773">
        <f t="shared" si="25"/>
        <v>64911.149358545474</v>
      </c>
    </row>
    <row r="774" spans="1:5" x14ac:dyDescent="0.25">
      <c r="A774" s="2">
        <v>43142</v>
      </c>
      <c r="B774">
        <v>465.33333333333331</v>
      </c>
      <c r="C774">
        <v>1.9816258741258741</v>
      </c>
      <c r="D774">
        <f t="shared" si="24"/>
        <v>40204800</v>
      </c>
      <c r="E774">
        <f t="shared" si="25"/>
        <v>79670.871944055951</v>
      </c>
    </row>
    <row r="775" spans="1:5" x14ac:dyDescent="0.25">
      <c r="A775" s="2">
        <v>43143</v>
      </c>
      <c r="B775">
        <v>505.14285714285722</v>
      </c>
      <c r="C775">
        <v>2.070329670329671</v>
      </c>
      <c r="D775">
        <f t="shared" si="24"/>
        <v>43644342.857142866</v>
      </c>
      <c r="E775">
        <f t="shared" si="25"/>
        <v>90358.177959183726</v>
      </c>
    </row>
    <row r="776" spans="1:5" x14ac:dyDescent="0.25">
      <c r="A776" s="2">
        <v>43144</v>
      </c>
      <c r="B776">
        <v>482.81818181818181</v>
      </c>
      <c r="C776">
        <v>1.4531404958677689</v>
      </c>
      <c r="D776">
        <f t="shared" si="24"/>
        <v>41715490.909090906</v>
      </c>
      <c r="E776">
        <f t="shared" si="25"/>
        <v>60618.469145003764</v>
      </c>
    </row>
    <row r="777" spans="1:5" x14ac:dyDescent="0.25">
      <c r="A777" s="2">
        <v>43145</v>
      </c>
      <c r="B777">
        <v>423.5</v>
      </c>
      <c r="C777">
        <v>1.626212121212121</v>
      </c>
      <c r="D777">
        <f t="shared" si="24"/>
        <v>36590400</v>
      </c>
      <c r="E777">
        <f t="shared" si="25"/>
        <v>59503.751999999993</v>
      </c>
    </row>
    <row r="778" spans="1:5" x14ac:dyDescent="0.25">
      <c r="A778" s="2">
        <v>43146</v>
      </c>
      <c r="B778">
        <v>457.88888888888891</v>
      </c>
      <c r="C778">
        <v>1.635648148148148</v>
      </c>
      <c r="D778">
        <f t="shared" si="24"/>
        <v>39561600</v>
      </c>
      <c r="E778">
        <f t="shared" si="25"/>
        <v>64708.857777777768</v>
      </c>
    </row>
    <row r="779" spans="1:5" x14ac:dyDescent="0.25">
      <c r="A779" s="2">
        <v>43147</v>
      </c>
      <c r="B779">
        <v>462.88888888888891</v>
      </c>
      <c r="C779">
        <v>1.5154166666666671</v>
      </c>
      <c r="D779">
        <f t="shared" si="24"/>
        <v>39993600</v>
      </c>
      <c r="E779">
        <f t="shared" si="25"/>
        <v>60606.968000000015</v>
      </c>
    </row>
    <row r="780" spans="1:5" x14ac:dyDescent="0.25">
      <c r="A780" s="2">
        <v>43148</v>
      </c>
      <c r="B780">
        <v>462.25</v>
      </c>
      <c r="C780">
        <v>1.4029687500000001</v>
      </c>
      <c r="D780">
        <f t="shared" si="24"/>
        <v>39938400</v>
      </c>
      <c r="E780">
        <f t="shared" si="25"/>
        <v>56032.327125000011</v>
      </c>
    </row>
    <row r="781" spans="1:5" x14ac:dyDescent="0.25">
      <c r="A781" s="2">
        <v>43149</v>
      </c>
      <c r="B781">
        <v>513</v>
      </c>
      <c r="C781">
        <v>1.634333333333333</v>
      </c>
      <c r="D781">
        <f t="shared" si="24"/>
        <v>44323200</v>
      </c>
      <c r="E781">
        <f t="shared" si="25"/>
        <v>72438.883199999982</v>
      </c>
    </row>
    <row r="782" spans="1:5" x14ac:dyDescent="0.25">
      <c r="A782" s="2">
        <v>43150</v>
      </c>
      <c r="B782">
        <v>463</v>
      </c>
      <c r="C782">
        <v>1.5011111111111111</v>
      </c>
      <c r="D782">
        <f t="shared" si="24"/>
        <v>40003200</v>
      </c>
      <c r="E782">
        <f t="shared" si="25"/>
        <v>60049.248</v>
      </c>
    </row>
    <row r="783" spans="1:5" x14ac:dyDescent="0.25">
      <c r="A783" s="2">
        <v>43151</v>
      </c>
      <c r="B783">
        <v>446.875</v>
      </c>
      <c r="C783">
        <v>1.3956249999999999</v>
      </c>
      <c r="D783">
        <f t="shared" si="24"/>
        <v>38610000</v>
      </c>
      <c r="E783">
        <f t="shared" si="25"/>
        <v>53885.081249999996</v>
      </c>
    </row>
    <row r="784" spans="1:5" x14ac:dyDescent="0.25">
      <c r="A784" s="2">
        <v>43152</v>
      </c>
      <c r="B784">
        <v>472</v>
      </c>
      <c r="C784">
        <v>1.6246875000000001</v>
      </c>
      <c r="D784">
        <f t="shared" si="24"/>
        <v>40780800</v>
      </c>
      <c r="E784">
        <f t="shared" si="25"/>
        <v>66256.055999999997</v>
      </c>
    </row>
    <row r="785" spans="1:5" x14ac:dyDescent="0.25">
      <c r="A785" s="2">
        <v>43153</v>
      </c>
      <c r="B785">
        <v>466</v>
      </c>
      <c r="C785">
        <v>1.4741666666666671</v>
      </c>
      <c r="D785">
        <f t="shared" si="24"/>
        <v>40262400</v>
      </c>
      <c r="E785">
        <f t="shared" si="25"/>
        <v>59353.488000000012</v>
      </c>
    </row>
    <row r="786" spans="1:5" x14ac:dyDescent="0.25">
      <c r="A786" s="2">
        <v>43154</v>
      </c>
      <c r="B786">
        <v>444.58333333333331</v>
      </c>
      <c r="C786">
        <v>1.3408974358974359</v>
      </c>
      <c r="D786">
        <f t="shared" si="24"/>
        <v>38412000</v>
      </c>
      <c r="E786">
        <f t="shared" si="25"/>
        <v>51506.552307692313</v>
      </c>
    </row>
    <row r="787" spans="1:5" x14ac:dyDescent="0.25">
      <c r="A787" s="2">
        <v>43155</v>
      </c>
      <c r="B787">
        <v>391</v>
      </c>
      <c r="C787">
        <v>1.479945054945055</v>
      </c>
      <c r="D787">
        <f t="shared" si="24"/>
        <v>33782400</v>
      </c>
      <c r="E787">
        <f t="shared" si="25"/>
        <v>49996.095824175827</v>
      </c>
    </row>
    <row r="788" spans="1:5" x14ac:dyDescent="0.25">
      <c r="A788" s="2">
        <v>43156</v>
      </c>
      <c r="B788">
        <v>538.14285714285711</v>
      </c>
      <c r="C788">
        <v>2.110306122448979</v>
      </c>
      <c r="D788">
        <f t="shared" si="24"/>
        <v>46495542.857142851</v>
      </c>
      <c r="E788">
        <f t="shared" si="25"/>
        <v>98119.828758017451</v>
      </c>
    </row>
    <row r="789" spans="1:5" x14ac:dyDescent="0.25">
      <c r="A789" s="2">
        <v>43157</v>
      </c>
      <c r="B789">
        <v>527.25</v>
      </c>
      <c r="C789">
        <v>2.037032967032967</v>
      </c>
      <c r="D789">
        <f t="shared" si="24"/>
        <v>45554400</v>
      </c>
      <c r="E789">
        <f t="shared" si="25"/>
        <v>92795.814593406583</v>
      </c>
    </row>
    <row r="790" spans="1:5" x14ac:dyDescent="0.25">
      <c r="A790" s="2">
        <v>43158</v>
      </c>
      <c r="B790">
        <v>490.27272727272731</v>
      </c>
      <c r="C790">
        <v>1.882027972027972</v>
      </c>
      <c r="D790">
        <f t="shared" si="24"/>
        <v>42359563.63636364</v>
      </c>
      <c r="E790">
        <f t="shared" si="25"/>
        <v>79721.883646535294</v>
      </c>
    </row>
    <row r="791" spans="1:5" x14ac:dyDescent="0.25">
      <c r="A791" s="2">
        <v>43159</v>
      </c>
      <c r="B791">
        <v>545.72727272727275</v>
      </c>
      <c r="C791">
        <v>1.7287412587412589</v>
      </c>
      <c r="D791">
        <f t="shared" si="24"/>
        <v>47150836.363636367</v>
      </c>
      <c r="E791">
        <f t="shared" si="25"/>
        <v>81511.59620597586</v>
      </c>
    </row>
    <row r="792" spans="1:5" x14ac:dyDescent="0.25">
      <c r="A792" s="2">
        <v>43160</v>
      </c>
      <c r="B792">
        <v>558.4666666666667</v>
      </c>
      <c r="C792">
        <v>1.3160000000000001</v>
      </c>
      <c r="D792">
        <f t="shared" si="24"/>
        <v>48251520</v>
      </c>
      <c r="E792">
        <f t="shared" si="25"/>
        <v>63499.000319999999</v>
      </c>
    </row>
    <row r="793" spans="1:5" x14ac:dyDescent="0.25">
      <c r="A793" s="2">
        <v>43161</v>
      </c>
      <c r="B793">
        <v>526</v>
      </c>
      <c r="C793">
        <v>1.2588888888888889</v>
      </c>
      <c r="D793">
        <f t="shared" si="24"/>
        <v>45446400</v>
      </c>
      <c r="E793">
        <f t="shared" si="25"/>
        <v>57211.968000000001</v>
      </c>
    </row>
    <row r="794" spans="1:5" x14ac:dyDescent="0.25">
      <c r="A794" s="2">
        <v>43162</v>
      </c>
      <c r="B794">
        <v>498.57142857142861</v>
      </c>
      <c r="C794">
        <v>1.5117857142857141</v>
      </c>
      <c r="D794">
        <f t="shared" si="24"/>
        <v>43076571.428571433</v>
      </c>
      <c r="E794">
        <f t="shared" si="25"/>
        <v>65122.545306122447</v>
      </c>
    </row>
    <row r="795" spans="1:5" x14ac:dyDescent="0.25">
      <c r="A795" s="2">
        <v>43163</v>
      </c>
      <c r="B795">
        <v>562.84615384615381</v>
      </c>
      <c r="C795">
        <v>2.0201923076923078</v>
      </c>
      <c r="D795">
        <f t="shared" si="24"/>
        <v>48629907.692307688</v>
      </c>
      <c r="E795">
        <f t="shared" si="25"/>
        <v>98241.765443786979</v>
      </c>
    </row>
    <row r="796" spans="1:5" x14ac:dyDescent="0.25">
      <c r="A796" s="2">
        <v>43164</v>
      </c>
      <c r="B796">
        <v>581.5</v>
      </c>
      <c r="C796">
        <v>2.0319090909090911</v>
      </c>
      <c r="D796">
        <f t="shared" si="24"/>
        <v>50241600</v>
      </c>
      <c r="E796">
        <f t="shared" si="25"/>
        <v>102086.3637818182</v>
      </c>
    </row>
    <row r="797" spans="1:5" x14ac:dyDescent="0.25">
      <c r="A797" s="2">
        <v>43165</v>
      </c>
      <c r="B797">
        <v>585.71428571428567</v>
      </c>
      <c r="C797">
        <v>2.3287012987012989</v>
      </c>
      <c r="D797">
        <f t="shared" si="24"/>
        <v>50605714.285714284</v>
      </c>
      <c r="E797">
        <f t="shared" si="25"/>
        <v>117845.59257884973</v>
      </c>
    </row>
    <row r="798" spans="1:5" x14ac:dyDescent="0.25">
      <c r="A798" s="2">
        <v>43166</v>
      </c>
      <c r="B798">
        <v>554.1</v>
      </c>
      <c r="C798">
        <v>2.3984999999999999</v>
      </c>
      <c r="D798">
        <f t="shared" si="24"/>
        <v>47874240</v>
      </c>
      <c r="E798">
        <f t="shared" si="25"/>
        <v>114826.36463999999</v>
      </c>
    </row>
    <row r="799" spans="1:5" x14ac:dyDescent="0.25">
      <c r="A799" s="2">
        <v>43167</v>
      </c>
      <c r="B799">
        <v>560.14285714285711</v>
      </c>
      <c r="C799">
        <v>2.0617346938775509</v>
      </c>
      <c r="D799">
        <f t="shared" si="24"/>
        <v>48396342.857142851</v>
      </c>
      <c r="E799">
        <f t="shared" si="25"/>
        <v>99780.419125364409</v>
      </c>
    </row>
    <row r="800" spans="1:5" x14ac:dyDescent="0.25">
      <c r="A800" s="2">
        <v>43168</v>
      </c>
      <c r="B800">
        <v>522.57142857142856</v>
      </c>
      <c r="C800">
        <v>1.8165306122448981</v>
      </c>
      <c r="D800">
        <f t="shared" si="24"/>
        <v>45150171.428571425</v>
      </c>
      <c r="E800">
        <f t="shared" si="25"/>
        <v>82016.66854810495</v>
      </c>
    </row>
    <row r="801" spans="1:5" x14ac:dyDescent="0.25">
      <c r="A801" s="2">
        <v>43169</v>
      </c>
      <c r="B801">
        <v>527</v>
      </c>
      <c r="C801">
        <v>1.9577551020408159</v>
      </c>
      <c r="D801">
        <f t="shared" si="24"/>
        <v>45532800</v>
      </c>
      <c r="E801">
        <f t="shared" si="25"/>
        <v>89142.071510204056</v>
      </c>
    </row>
    <row r="802" spans="1:5" x14ac:dyDescent="0.25">
      <c r="A802" s="2">
        <v>43170</v>
      </c>
      <c r="B802">
        <v>604</v>
      </c>
      <c r="C802">
        <v>2.460952380952381</v>
      </c>
      <c r="D802">
        <f t="shared" si="24"/>
        <v>52185600</v>
      </c>
      <c r="E802">
        <f t="shared" si="25"/>
        <v>128426.27657142856</v>
      </c>
    </row>
    <row r="803" spans="1:5" x14ac:dyDescent="0.25">
      <c r="A803" s="2">
        <v>43171</v>
      </c>
      <c r="B803">
        <v>599.75</v>
      </c>
      <c r="C803">
        <v>2.9171428571428568</v>
      </c>
      <c r="D803">
        <f t="shared" si="24"/>
        <v>51818400</v>
      </c>
      <c r="E803">
        <f t="shared" si="25"/>
        <v>151161.67542857141</v>
      </c>
    </row>
    <row r="804" spans="1:5" x14ac:dyDescent="0.25">
      <c r="A804" s="2">
        <v>43172</v>
      </c>
      <c r="B804">
        <v>597</v>
      </c>
      <c r="C804">
        <v>2.452142857142857</v>
      </c>
      <c r="D804">
        <f t="shared" si="24"/>
        <v>51580800</v>
      </c>
      <c r="E804">
        <f t="shared" si="25"/>
        <v>126483.49028571429</v>
      </c>
    </row>
    <row r="805" spans="1:5" x14ac:dyDescent="0.25">
      <c r="A805" s="2">
        <v>43173</v>
      </c>
      <c r="B805">
        <v>595.16666666666663</v>
      </c>
      <c r="C805">
        <v>2.1825000000000001</v>
      </c>
      <c r="D805">
        <f t="shared" si="24"/>
        <v>51422400</v>
      </c>
      <c r="E805">
        <f t="shared" si="25"/>
        <v>112229.38800000001</v>
      </c>
    </row>
    <row r="806" spans="1:5" x14ac:dyDescent="0.25">
      <c r="A806" s="2">
        <v>43174</v>
      </c>
      <c r="B806">
        <v>624.875</v>
      </c>
      <c r="C806">
        <v>2.3204687499999999</v>
      </c>
      <c r="D806">
        <f t="shared" si="24"/>
        <v>53989200</v>
      </c>
      <c r="E806">
        <f t="shared" si="25"/>
        <v>125280.25143749999</v>
      </c>
    </row>
    <row r="807" spans="1:5" x14ac:dyDescent="0.25">
      <c r="A807" s="2">
        <v>43175</v>
      </c>
      <c r="B807">
        <v>621.71428571428567</v>
      </c>
      <c r="C807">
        <v>2.5506887755102041</v>
      </c>
      <c r="D807">
        <f t="shared" si="24"/>
        <v>53716114.285714284</v>
      </c>
      <c r="E807">
        <f t="shared" si="25"/>
        <v>137013.08977259474</v>
      </c>
    </row>
    <row r="808" spans="1:5" x14ac:dyDescent="0.25">
      <c r="A808" s="2">
        <v>43176</v>
      </c>
      <c r="B808">
        <v>639.71428571428567</v>
      </c>
      <c r="C808">
        <v>2.289387755102041</v>
      </c>
      <c r="D808">
        <f t="shared" si="24"/>
        <v>55271314.285714284</v>
      </c>
      <c r="E808">
        <f t="shared" si="25"/>
        <v>126537.47013411079</v>
      </c>
    </row>
    <row r="809" spans="1:5" x14ac:dyDescent="0.25">
      <c r="A809" s="2">
        <v>43177</v>
      </c>
      <c r="B809">
        <v>655.14285714285711</v>
      </c>
      <c r="C809">
        <v>2.2120408163265299</v>
      </c>
      <c r="D809">
        <f t="shared" si="24"/>
        <v>56604342.857142851</v>
      </c>
      <c r="E809">
        <f t="shared" si="25"/>
        <v>125211.11678134106</v>
      </c>
    </row>
    <row r="810" spans="1:5" x14ac:dyDescent="0.25">
      <c r="A810" s="2">
        <v>43178</v>
      </c>
      <c r="B810">
        <v>684.83333333333337</v>
      </c>
      <c r="C810">
        <v>2.590238095238095</v>
      </c>
      <c r="D810">
        <f t="shared" si="24"/>
        <v>59169600</v>
      </c>
      <c r="E810">
        <f t="shared" si="25"/>
        <v>153263.35200000001</v>
      </c>
    </row>
    <row r="811" spans="1:5" x14ac:dyDescent="0.25">
      <c r="A811" s="2">
        <v>43179</v>
      </c>
      <c r="B811">
        <v>711.28571428571433</v>
      </c>
      <c r="C811">
        <v>3.112551020408163</v>
      </c>
      <c r="D811">
        <f t="shared" si="24"/>
        <v>61455085.714285716</v>
      </c>
      <c r="E811">
        <f t="shared" si="25"/>
        <v>191282.08974927114</v>
      </c>
    </row>
    <row r="812" spans="1:5" x14ac:dyDescent="0.25">
      <c r="A812" s="2">
        <v>43180</v>
      </c>
      <c r="B812">
        <v>788.5</v>
      </c>
      <c r="C812">
        <v>3.7840178571428571</v>
      </c>
      <c r="D812">
        <f t="shared" si="24"/>
        <v>68126400</v>
      </c>
      <c r="E812">
        <f t="shared" si="25"/>
        <v>257791.51414285714</v>
      </c>
    </row>
    <row r="813" spans="1:5" x14ac:dyDescent="0.25">
      <c r="A813" s="2">
        <v>43181</v>
      </c>
      <c r="B813">
        <v>835.5</v>
      </c>
      <c r="C813">
        <v>3.9191666666666669</v>
      </c>
      <c r="D813">
        <f t="shared" si="24"/>
        <v>72187200</v>
      </c>
      <c r="E813">
        <f t="shared" si="25"/>
        <v>282913.66800000001</v>
      </c>
    </row>
    <row r="814" spans="1:5" x14ac:dyDescent="0.25">
      <c r="A814" s="2">
        <v>43182</v>
      </c>
      <c r="B814">
        <v>867.42857142857144</v>
      </c>
      <c r="C814">
        <v>3.8229591836734689</v>
      </c>
      <c r="D814">
        <f t="shared" si="24"/>
        <v>74945828.571428567</v>
      </c>
      <c r="E814">
        <f t="shared" si="25"/>
        <v>286514.84361516027</v>
      </c>
    </row>
    <row r="815" spans="1:5" x14ac:dyDescent="0.25">
      <c r="A815" s="2">
        <v>43183</v>
      </c>
      <c r="B815">
        <v>889.71428571428567</v>
      </c>
      <c r="C815">
        <v>4.2022448979591838</v>
      </c>
      <c r="D815">
        <f t="shared" si="24"/>
        <v>76871314.285714284</v>
      </c>
      <c r="E815">
        <f t="shared" si="25"/>
        <v>323032.0882565598</v>
      </c>
    </row>
    <row r="816" spans="1:5" x14ac:dyDescent="0.25">
      <c r="A816" s="2">
        <v>43184</v>
      </c>
      <c r="B816">
        <v>955.16666666666663</v>
      </c>
      <c r="C816">
        <v>4.1930952380952382</v>
      </c>
      <c r="D816">
        <f t="shared" si="24"/>
        <v>82526400</v>
      </c>
      <c r="E816">
        <f t="shared" si="25"/>
        <v>346041.05485714285</v>
      </c>
    </row>
    <row r="817" spans="1:5" x14ac:dyDescent="0.25">
      <c r="A817" s="2">
        <v>43185</v>
      </c>
      <c r="B817">
        <v>967</v>
      </c>
      <c r="C817">
        <v>3.9603571428571431</v>
      </c>
      <c r="D817">
        <f t="shared" si="24"/>
        <v>83548800</v>
      </c>
      <c r="E817">
        <f t="shared" si="25"/>
        <v>330883.08685714286</v>
      </c>
    </row>
    <row r="818" spans="1:5" x14ac:dyDescent="0.25">
      <c r="A818" s="2">
        <v>43186</v>
      </c>
      <c r="B818">
        <v>972</v>
      </c>
      <c r="C818">
        <v>3.4762946428571428</v>
      </c>
      <c r="D818">
        <f t="shared" si="24"/>
        <v>83980800</v>
      </c>
      <c r="E818">
        <f t="shared" si="25"/>
        <v>291942.00514285715</v>
      </c>
    </row>
    <row r="819" spans="1:5" x14ac:dyDescent="0.25">
      <c r="A819" s="2">
        <v>43187</v>
      </c>
      <c r="B819">
        <v>958.25</v>
      </c>
      <c r="C819">
        <v>3.1583928571428568</v>
      </c>
      <c r="D819">
        <f t="shared" si="24"/>
        <v>82792800</v>
      </c>
      <c r="E819">
        <f t="shared" si="25"/>
        <v>261492.18814285711</v>
      </c>
    </row>
    <row r="820" spans="1:5" x14ac:dyDescent="0.25">
      <c r="A820" s="2">
        <v>43188</v>
      </c>
      <c r="B820">
        <v>931.66666666666663</v>
      </c>
      <c r="C820">
        <v>3.0649999999999999</v>
      </c>
      <c r="D820">
        <f t="shared" si="24"/>
        <v>80496000</v>
      </c>
      <c r="E820">
        <f t="shared" si="25"/>
        <v>246720.24</v>
      </c>
    </row>
    <row r="821" spans="1:5" x14ac:dyDescent="0.25">
      <c r="A821" s="2">
        <v>43189</v>
      </c>
      <c r="B821">
        <v>942.28571428571433</v>
      </c>
      <c r="C821">
        <v>2.880816326530613</v>
      </c>
      <c r="D821">
        <f t="shared" si="24"/>
        <v>81413485.714285716</v>
      </c>
      <c r="E821">
        <f t="shared" si="25"/>
        <v>234537.29884548113</v>
      </c>
    </row>
    <row r="822" spans="1:5" x14ac:dyDescent="0.25">
      <c r="A822" s="2">
        <v>43190</v>
      </c>
      <c r="B822">
        <v>946.85714285714289</v>
      </c>
      <c r="C822">
        <v>2.6869387755102041</v>
      </c>
      <c r="D822">
        <f t="shared" si="24"/>
        <v>81808457.142857149</v>
      </c>
      <c r="E822">
        <f t="shared" si="25"/>
        <v>219814.3156618076</v>
      </c>
    </row>
    <row r="823" spans="1:5" x14ac:dyDescent="0.25">
      <c r="A823" s="2">
        <v>43191</v>
      </c>
      <c r="B823">
        <v>967</v>
      </c>
      <c r="C823">
        <v>3.3026190476190478</v>
      </c>
      <c r="D823">
        <f t="shared" si="24"/>
        <v>83548800</v>
      </c>
      <c r="E823">
        <f t="shared" si="25"/>
        <v>275929.85828571435</v>
      </c>
    </row>
    <row r="824" spans="1:5" x14ac:dyDescent="0.25">
      <c r="A824" s="2">
        <v>43192</v>
      </c>
      <c r="B824">
        <v>968.66666666666663</v>
      </c>
      <c r="C824">
        <v>4.0508333333333333</v>
      </c>
      <c r="D824">
        <f t="shared" si="24"/>
        <v>83692800</v>
      </c>
      <c r="E824">
        <f t="shared" si="25"/>
        <v>339025.58399999997</v>
      </c>
    </row>
    <row r="825" spans="1:5" x14ac:dyDescent="0.25">
      <c r="A825" s="2">
        <v>43193</v>
      </c>
      <c r="B825">
        <v>990.83333333333337</v>
      </c>
      <c r="C825">
        <v>3.5866666666666669</v>
      </c>
      <c r="D825">
        <f t="shared" si="24"/>
        <v>85608000</v>
      </c>
      <c r="E825">
        <f t="shared" si="25"/>
        <v>307047.36</v>
      </c>
    </row>
    <row r="826" spans="1:5" x14ac:dyDescent="0.25">
      <c r="A826" s="2">
        <v>43194</v>
      </c>
      <c r="B826">
        <v>1047.1428571428571</v>
      </c>
      <c r="C826">
        <v>3.3132653061224491</v>
      </c>
      <c r="D826">
        <f t="shared" si="24"/>
        <v>90473142.857142851</v>
      </c>
      <c r="E826">
        <f t="shared" si="25"/>
        <v>299761.52536443149</v>
      </c>
    </row>
    <row r="827" spans="1:5" x14ac:dyDescent="0.25">
      <c r="A827" s="2">
        <v>43195</v>
      </c>
      <c r="B827">
        <v>1160</v>
      </c>
      <c r="C827">
        <v>4.0859788359788363</v>
      </c>
      <c r="D827">
        <f t="shared" si="24"/>
        <v>100224000</v>
      </c>
      <c r="E827">
        <f t="shared" si="25"/>
        <v>409513.14285714284</v>
      </c>
    </row>
    <row r="828" spans="1:5" x14ac:dyDescent="0.25">
      <c r="A828" s="2">
        <v>43196</v>
      </c>
      <c r="B828">
        <v>1213.333333333333</v>
      </c>
      <c r="C828">
        <v>3.9505555555555549</v>
      </c>
      <c r="D828">
        <f t="shared" si="24"/>
        <v>104831999.99999997</v>
      </c>
      <c r="E828">
        <f t="shared" si="25"/>
        <v>414144.63999999984</v>
      </c>
    </row>
    <row r="829" spans="1:5" x14ac:dyDescent="0.25">
      <c r="A829" s="2">
        <v>43197</v>
      </c>
      <c r="B829">
        <v>1235</v>
      </c>
      <c r="C829">
        <v>4.2004687500000006</v>
      </c>
      <c r="D829">
        <f t="shared" si="24"/>
        <v>106704000</v>
      </c>
      <c r="E829">
        <f t="shared" si="25"/>
        <v>448206.81750000006</v>
      </c>
    </row>
    <row r="830" spans="1:5" x14ac:dyDescent="0.25">
      <c r="A830" s="2">
        <v>43198</v>
      </c>
      <c r="B830">
        <v>1260</v>
      </c>
      <c r="C830">
        <v>4.0730357142857141</v>
      </c>
      <c r="D830">
        <f t="shared" si="24"/>
        <v>108864000</v>
      </c>
      <c r="E830">
        <f t="shared" si="25"/>
        <v>443406.96</v>
      </c>
    </row>
    <row r="831" spans="1:5" x14ac:dyDescent="0.25">
      <c r="A831" s="2">
        <v>43199</v>
      </c>
      <c r="B831">
        <v>1235.714285714286</v>
      </c>
      <c r="C831">
        <v>3.81265306122449</v>
      </c>
      <c r="D831">
        <f t="shared" si="24"/>
        <v>106765714.28571431</v>
      </c>
      <c r="E831">
        <f t="shared" si="25"/>
        <v>407060.62740524794</v>
      </c>
    </row>
    <row r="832" spans="1:5" x14ac:dyDescent="0.25">
      <c r="A832" s="2">
        <v>43200</v>
      </c>
      <c r="B832">
        <v>1210</v>
      </c>
      <c r="C832">
        <v>4.2761224489795921</v>
      </c>
      <c r="D832">
        <f t="shared" si="24"/>
        <v>104544000</v>
      </c>
      <c r="E832">
        <f t="shared" si="25"/>
        <v>447042.94530612248</v>
      </c>
    </row>
    <row r="833" spans="1:5" x14ac:dyDescent="0.25">
      <c r="A833" s="2">
        <v>43201</v>
      </c>
      <c r="B833">
        <v>1200</v>
      </c>
      <c r="C833">
        <v>3.513095238095238</v>
      </c>
      <c r="D833">
        <f t="shared" si="24"/>
        <v>103680000</v>
      </c>
      <c r="E833">
        <f t="shared" si="25"/>
        <v>364237.71428571426</v>
      </c>
    </row>
    <row r="834" spans="1:5" x14ac:dyDescent="0.25">
      <c r="A834" s="2">
        <v>43202</v>
      </c>
      <c r="B834">
        <v>1178.333333333333</v>
      </c>
      <c r="C834">
        <v>3.315833333333333</v>
      </c>
      <c r="D834">
        <f t="shared" si="24"/>
        <v>101807999.99999997</v>
      </c>
      <c r="E834">
        <f t="shared" si="25"/>
        <v>337578.35999999987</v>
      </c>
    </row>
    <row r="835" spans="1:5" x14ac:dyDescent="0.25">
      <c r="A835" s="2">
        <v>43203</v>
      </c>
      <c r="B835">
        <v>1150</v>
      </c>
      <c r="C835">
        <v>2.9049999999999998</v>
      </c>
      <c r="D835">
        <f t="shared" ref="D835:D898" si="26">B835*86400</f>
        <v>99360000</v>
      </c>
      <c r="E835">
        <f t="shared" ref="E835:E898" si="27">D835*C835/1000</f>
        <v>288640.8</v>
      </c>
    </row>
    <row r="836" spans="1:5" x14ac:dyDescent="0.25">
      <c r="A836" s="2">
        <v>43204</v>
      </c>
      <c r="B836">
        <v>1148.333333333333</v>
      </c>
      <c r="C836">
        <v>3.375</v>
      </c>
      <c r="D836">
        <f t="shared" si="26"/>
        <v>99215999.99999997</v>
      </c>
      <c r="E836">
        <f t="shared" si="27"/>
        <v>334853.99999999988</v>
      </c>
    </row>
    <row r="837" spans="1:5" x14ac:dyDescent="0.25">
      <c r="A837" s="2">
        <v>43205</v>
      </c>
      <c r="B837">
        <v>1150</v>
      </c>
      <c r="C837">
        <v>3.0326530612244902</v>
      </c>
      <c r="D837">
        <f t="shared" si="26"/>
        <v>99360000</v>
      </c>
      <c r="E837">
        <f t="shared" si="27"/>
        <v>301324.40816326533</v>
      </c>
    </row>
    <row r="838" spans="1:5" x14ac:dyDescent="0.25">
      <c r="A838" s="2">
        <v>43206</v>
      </c>
      <c r="B838">
        <v>1121.666666666667</v>
      </c>
      <c r="C838">
        <v>3.236904761904762</v>
      </c>
      <c r="D838">
        <f t="shared" si="26"/>
        <v>96912000.00000003</v>
      </c>
      <c r="E838">
        <f t="shared" si="27"/>
        <v>313694.91428571439</v>
      </c>
    </row>
    <row r="839" spans="1:5" x14ac:dyDescent="0.25">
      <c r="A839" s="2">
        <v>43207</v>
      </c>
      <c r="B839">
        <v>1095</v>
      </c>
      <c r="C839">
        <v>2.7316666666666669</v>
      </c>
      <c r="D839">
        <f t="shared" si="26"/>
        <v>94608000</v>
      </c>
      <c r="E839">
        <f t="shared" si="27"/>
        <v>258437.52000000002</v>
      </c>
    </row>
    <row r="840" spans="1:5" x14ac:dyDescent="0.25">
      <c r="A840" s="2">
        <v>43208</v>
      </c>
      <c r="B840">
        <v>1075</v>
      </c>
      <c r="C840">
        <v>2.5716666666666672</v>
      </c>
      <c r="D840">
        <f t="shared" si="26"/>
        <v>92880000</v>
      </c>
      <c r="E840">
        <f t="shared" si="27"/>
        <v>238856.40000000005</v>
      </c>
    </row>
    <row r="841" spans="1:5" x14ac:dyDescent="0.25">
      <c r="A841" s="2">
        <v>43209</v>
      </c>
      <c r="B841">
        <v>1043.333333333333</v>
      </c>
      <c r="C841">
        <v>2.4416666666666669</v>
      </c>
      <c r="D841">
        <f t="shared" si="26"/>
        <v>90143999.99999997</v>
      </c>
      <c r="E841">
        <f t="shared" si="27"/>
        <v>220101.59999999995</v>
      </c>
    </row>
    <row r="842" spans="1:5" x14ac:dyDescent="0.25">
      <c r="A842" s="2">
        <v>43210</v>
      </c>
      <c r="B842">
        <v>1005</v>
      </c>
      <c r="C842">
        <v>2.3525</v>
      </c>
      <c r="D842">
        <f t="shared" si="26"/>
        <v>86832000</v>
      </c>
      <c r="E842">
        <f t="shared" si="27"/>
        <v>204272.28</v>
      </c>
    </row>
    <row r="843" spans="1:5" x14ac:dyDescent="0.25">
      <c r="A843" s="2">
        <v>43211</v>
      </c>
      <c r="B843">
        <v>918.14285714285711</v>
      </c>
      <c r="C843">
        <v>2.0270408163265299</v>
      </c>
      <c r="D843">
        <f t="shared" si="26"/>
        <v>79327542.857142851</v>
      </c>
      <c r="E843">
        <f t="shared" si="27"/>
        <v>160800.16723032063</v>
      </c>
    </row>
    <row r="844" spans="1:5" x14ac:dyDescent="0.25">
      <c r="A844" s="2">
        <v>43212</v>
      </c>
      <c r="B844">
        <v>929.42857142857144</v>
      </c>
      <c r="C844">
        <v>1.9781632653061221</v>
      </c>
      <c r="D844">
        <f t="shared" si="26"/>
        <v>80302628.571428567</v>
      </c>
      <c r="E844">
        <f t="shared" si="27"/>
        <v>158851.70994752183</v>
      </c>
    </row>
    <row r="845" spans="1:5" x14ac:dyDescent="0.25">
      <c r="A845" s="2">
        <v>43213</v>
      </c>
      <c r="B845">
        <v>1004.5</v>
      </c>
      <c r="C845">
        <v>2.152857142857143</v>
      </c>
      <c r="D845">
        <f t="shared" si="26"/>
        <v>86788800</v>
      </c>
      <c r="E845">
        <f t="shared" si="27"/>
        <v>186843.88800000001</v>
      </c>
    </row>
    <row r="846" spans="1:5" x14ac:dyDescent="0.25">
      <c r="A846" s="2">
        <v>43214</v>
      </c>
      <c r="B846">
        <v>1092.8571428571429</v>
      </c>
      <c r="C846">
        <v>2.7002040816326529</v>
      </c>
      <c r="D846">
        <f t="shared" si="26"/>
        <v>94422857.142857149</v>
      </c>
      <c r="E846">
        <f t="shared" si="27"/>
        <v>254960.98425655975</v>
      </c>
    </row>
    <row r="847" spans="1:5" x14ac:dyDescent="0.25">
      <c r="A847" s="2">
        <v>43215</v>
      </c>
      <c r="B847">
        <v>1191.4285714285711</v>
      </c>
      <c r="C847">
        <v>3.1885714285714291</v>
      </c>
      <c r="D847">
        <f t="shared" si="26"/>
        <v>102939428.57142854</v>
      </c>
      <c r="E847">
        <f t="shared" si="27"/>
        <v>328229.7208163265</v>
      </c>
    </row>
    <row r="848" spans="1:5" x14ac:dyDescent="0.25">
      <c r="A848" s="2">
        <v>43216</v>
      </c>
      <c r="B848">
        <v>1193.333333333333</v>
      </c>
      <c r="C848">
        <v>3.0291666666666668</v>
      </c>
      <c r="D848">
        <f t="shared" si="26"/>
        <v>103103999.99999997</v>
      </c>
      <c r="E848">
        <f t="shared" si="27"/>
        <v>312319.19999999995</v>
      </c>
    </row>
    <row r="849" spans="1:5" x14ac:dyDescent="0.25">
      <c r="A849" s="2">
        <v>43217</v>
      </c>
      <c r="B849">
        <v>1185</v>
      </c>
      <c r="C849">
        <v>2.335833333333333</v>
      </c>
      <c r="D849">
        <f t="shared" si="26"/>
        <v>102384000</v>
      </c>
      <c r="E849">
        <f t="shared" si="27"/>
        <v>239151.95999999996</v>
      </c>
    </row>
    <row r="850" spans="1:5" x14ac:dyDescent="0.25">
      <c r="A850" s="2">
        <v>43218</v>
      </c>
      <c r="B850">
        <v>1131.666666666667</v>
      </c>
      <c r="C850">
        <v>2.3266666666666671</v>
      </c>
      <c r="D850">
        <f t="shared" si="26"/>
        <v>97776000.00000003</v>
      </c>
      <c r="E850">
        <f t="shared" si="27"/>
        <v>227492.16000000012</v>
      </c>
    </row>
    <row r="851" spans="1:5" x14ac:dyDescent="0.25">
      <c r="A851" s="2">
        <v>43219</v>
      </c>
      <c r="B851">
        <v>1051.666666666667</v>
      </c>
      <c r="C851">
        <v>2.06</v>
      </c>
      <c r="D851">
        <f t="shared" si="26"/>
        <v>90864000.00000003</v>
      </c>
      <c r="E851">
        <f t="shared" si="27"/>
        <v>187179.84000000005</v>
      </c>
    </row>
    <row r="852" spans="1:5" x14ac:dyDescent="0.25">
      <c r="A852" s="2">
        <v>43220</v>
      </c>
      <c r="B852">
        <v>1036.666666666667</v>
      </c>
      <c r="C852">
        <v>1.8132142857142859</v>
      </c>
      <c r="D852">
        <f t="shared" si="26"/>
        <v>89568000.00000003</v>
      </c>
      <c r="E852">
        <f t="shared" si="27"/>
        <v>162405.97714285721</v>
      </c>
    </row>
    <row r="853" spans="1:5" x14ac:dyDescent="0.25">
      <c r="A853" s="2">
        <v>43221</v>
      </c>
      <c r="B853">
        <v>1078.75</v>
      </c>
      <c r="C853">
        <v>1.933214285714286</v>
      </c>
      <c r="D853">
        <f t="shared" si="26"/>
        <v>93204000</v>
      </c>
      <c r="E853">
        <f t="shared" si="27"/>
        <v>180183.30428571429</v>
      </c>
    </row>
    <row r="854" spans="1:5" x14ac:dyDescent="0.25">
      <c r="A854" s="2">
        <v>43222</v>
      </c>
      <c r="B854">
        <v>1121.4285714285711</v>
      </c>
      <c r="C854">
        <v>2.0424489795918368</v>
      </c>
      <c r="D854">
        <f t="shared" si="26"/>
        <v>96891428.571428537</v>
      </c>
      <c r="E854">
        <f t="shared" si="27"/>
        <v>197895.79941690955</v>
      </c>
    </row>
    <row r="855" spans="1:5" x14ac:dyDescent="0.25">
      <c r="A855" s="2">
        <v>43223</v>
      </c>
      <c r="B855">
        <v>1158.5714285714289</v>
      </c>
      <c r="C855">
        <v>2.183061224489796</v>
      </c>
      <c r="D855">
        <f t="shared" si="26"/>
        <v>100100571.42857146</v>
      </c>
      <c r="E855">
        <f t="shared" si="27"/>
        <v>218525.67603498552</v>
      </c>
    </row>
    <row r="856" spans="1:5" x14ac:dyDescent="0.25">
      <c r="A856" s="2">
        <v>43224</v>
      </c>
      <c r="B856">
        <v>1165.714285714286</v>
      </c>
      <c r="C856">
        <v>2.2087755102040809</v>
      </c>
      <c r="D856">
        <f t="shared" si="26"/>
        <v>100717714.28571431</v>
      </c>
      <c r="E856">
        <f t="shared" si="27"/>
        <v>222462.82075801748</v>
      </c>
    </row>
    <row r="857" spans="1:5" x14ac:dyDescent="0.25">
      <c r="A857" s="2">
        <v>43225</v>
      </c>
      <c r="B857">
        <v>1157.1428571428571</v>
      </c>
      <c r="C857">
        <v>2.1487755102040822</v>
      </c>
      <c r="D857">
        <f t="shared" si="26"/>
        <v>99977142.857142851</v>
      </c>
      <c r="E857">
        <f t="shared" si="27"/>
        <v>214828.43615160356</v>
      </c>
    </row>
    <row r="858" spans="1:5" x14ac:dyDescent="0.25">
      <c r="A858" s="2">
        <v>43226</v>
      </c>
      <c r="B858">
        <v>1135</v>
      </c>
      <c r="C858">
        <v>1.9644285714285721</v>
      </c>
      <c r="D858">
        <f t="shared" si="26"/>
        <v>98064000</v>
      </c>
      <c r="E858">
        <f t="shared" si="27"/>
        <v>192639.72342857148</v>
      </c>
    </row>
    <row r="859" spans="1:5" x14ac:dyDescent="0.25">
      <c r="A859" s="2">
        <v>43227</v>
      </c>
      <c r="B859">
        <v>1126.666666666667</v>
      </c>
      <c r="C859">
        <v>2.552</v>
      </c>
      <c r="D859">
        <f t="shared" si="26"/>
        <v>97344000.00000003</v>
      </c>
      <c r="E859">
        <f t="shared" si="27"/>
        <v>248421.88800000009</v>
      </c>
    </row>
    <row r="860" spans="1:5" x14ac:dyDescent="0.25">
      <c r="A860" s="2">
        <v>43228</v>
      </c>
      <c r="B860">
        <v>1135</v>
      </c>
      <c r="C860">
        <v>2.4500000000000002</v>
      </c>
      <c r="D860">
        <f t="shared" si="26"/>
        <v>98064000</v>
      </c>
      <c r="E860">
        <f t="shared" si="27"/>
        <v>240256.80000000002</v>
      </c>
    </row>
    <row r="861" spans="1:5" x14ac:dyDescent="0.25">
      <c r="A861" s="2">
        <v>43229</v>
      </c>
      <c r="B861">
        <v>1163.333333333333</v>
      </c>
      <c r="C861">
        <v>2.3533333333333331</v>
      </c>
      <c r="D861">
        <f t="shared" si="26"/>
        <v>100511999.99999997</v>
      </c>
      <c r="E861">
        <f t="shared" si="27"/>
        <v>236538.2399999999</v>
      </c>
    </row>
    <row r="862" spans="1:5" x14ac:dyDescent="0.25">
      <c r="A862" s="2">
        <v>43230</v>
      </c>
      <c r="B862">
        <v>1166.666666666667</v>
      </c>
      <c r="C862">
        <v>2.225833333333334</v>
      </c>
      <c r="D862">
        <f t="shared" si="26"/>
        <v>100800000.00000003</v>
      </c>
      <c r="E862">
        <f t="shared" si="27"/>
        <v>224364.00000000012</v>
      </c>
    </row>
    <row r="863" spans="1:5" x14ac:dyDescent="0.25">
      <c r="A863" s="2">
        <v>43231</v>
      </c>
      <c r="B863">
        <v>1153.333333333333</v>
      </c>
      <c r="C863">
        <v>2.3250000000000002</v>
      </c>
      <c r="D863">
        <f t="shared" si="26"/>
        <v>99647999.99999997</v>
      </c>
      <c r="E863">
        <f t="shared" si="27"/>
        <v>231681.59999999995</v>
      </c>
    </row>
    <row r="864" spans="1:5" x14ac:dyDescent="0.25">
      <c r="A864" s="2">
        <v>43232</v>
      </c>
      <c r="B864">
        <v>1176.666666666667</v>
      </c>
      <c r="C864">
        <v>2.4858333333333329</v>
      </c>
      <c r="D864">
        <f t="shared" si="26"/>
        <v>101664000.00000003</v>
      </c>
      <c r="E864">
        <f t="shared" si="27"/>
        <v>252719.76000000004</v>
      </c>
    </row>
    <row r="865" spans="1:5" x14ac:dyDescent="0.25">
      <c r="A865" s="2">
        <v>43233</v>
      </c>
      <c r="B865">
        <v>1206.666666666667</v>
      </c>
      <c r="C865">
        <v>2.690833333333333</v>
      </c>
      <c r="D865">
        <f t="shared" si="26"/>
        <v>104256000.00000003</v>
      </c>
      <c r="E865">
        <f t="shared" si="27"/>
        <v>280535.52000000008</v>
      </c>
    </row>
    <row r="866" spans="1:5" x14ac:dyDescent="0.25">
      <c r="A866" s="2">
        <v>43234</v>
      </c>
      <c r="B866">
        <v>1198.333333333333</v>
      </c>
      <c r="C866">
        <v>2.7966666666666669</v>
      </c>
      <c r="D866">
        <f t="shared" si="26"/>
        <v>103535999.99999997</v>
      </c>
      <c r="E866">
        <f t="shared" si="27"/>
        <v>289555.67999999993</v>
      </c>
    </row>
    <row r="867" spans="1:5" x14ac:dyDescent="0.25">
      <c r="A867" s="2">
        <v>43235</v>
      </c>
      <c r="B867">
        <v>1193.333333333333</v>
      </c>
      <c r="C867">
        <v>2.86</v>
      </c>
      <c r="D867">
        <f t="shared" si="26"/>
        <v>103103999.99999997</v>
      </c>
      <c r="E867">
        <f t="shared" si="27"/>
        <v>294877.43999999989</v>
      </c>
    </row>
    <row r="868" spans="1:5" x14ac:dyDescent="0.25">
      <c r="A868" s="2">
        <v>43236</v>
      </c>
      <c r="B868">
        <v>1243.333333333333</v>
      </c>
      <c r="C868">
        <v>3.0541666666666671</v>
      </c>
      <c r="D868">
        <f t="shared" si="26"/>
        <v>107423999.99999997</v>
      </c>
      <c r="E868">
        <f t="shared" si="27"/>
        <v>328090.79999999993</v>
      </c>
    </row>
    <row r="869" spans="1:5" x14ac:dyDescent="0.25">
      <c r="A869" s="2">
        <v>43237</v>
      </c>
      <c r="B869">
        <v>1321.666666666667</v>
      </c>
      <c r="C869">
        <v>2.6001190476190472</v>
      </c>
      <c r="D869">
        <f t="shared" si="26"/>
        <v>114192000.00000003</v>
      </c>
      <c r="E869">
        <f t="shared" si="27"/>
        <v>296912.79428571434</v>
      </c>
    </row>
    <row r="870" spans="1:5" x14ac:dyDescent="0.25">
      <c r="A870" s="2">
        <v>43238</v>
      </c>
      <c r="B870">
        <v>1325.714285714286</v>
      </c>
      <c r="C870">
        <v>2.6734693877551021</v>
      </c>
      <c r="D870">
        <f t="shared" si="26"/>
        <v>114541714.28571431</v>
      </c>
      <c r="E870">
        <f t="shared" si="27"/>
        <v>306223.76676384849</v>
      </c>
    </row>
    <row r="871" spans="1:5" x14ac:dyDescent="0.25">
      <c r="A871" s="2">
        <v>43239</v>
      </c>
      <c r="B871">
        <v>1371.666666666667</v>
      </c>
      <c r="C871">
        <v>2.8717857142857142</v>
      </c>
      <c r="D871">
        <f t="shared" si="26"/>
        <v>118512000.00000003</v>
      </c>
      <c r="E871">
        <f t="shared" si="27"/>
        <v>340341.06857142865</v>
      </c>
    </row>
    <row r="872" spans="1:5" x14ac:dyDescent="0.25">
      <c r="A872" s="2">
        <v>43240</v>
      </c>
      <c r="B872">
        <v>1442.5</v>
      </c>
      <c r="C872">
        <v>2.3824999999999998</v>
      </c>
      <c r="D872">
        <f t="shared" si="26"/>
        <v>124632000</v>
      </c>
      <c r="E872">
        <f t="shared" si="27"/>
        <v>296935.74</v>
      </c>
    </row>
    <row r="873" spans="1:5" x14ac:dyDescent="0.25">
      <c r="A873" s="2">
        <v>43241</v>
      </c>
      <c r="B873">
        <v>1488.333333333333</v>
      </c>
      <c r="C873">
        <v>2.727380952380952</v>
      </c>
      <c r="D873">
        <f t="shared" si="26"/>
        <v>128591999.99999997</v>
      </c>
      <c r="E873">
        <f t="shared" si="27"/>
        <v>350719.37142857129</v>
      </c>
    </row>
    <row r="874" spans="1:5" x14ac:dyDescent="0.25">
      <c r="A874" s="2">
        <v>43242</v>
      </c>
      <c r="B874">
        <v>1468.333333333333</v>
      </c>
      <c r="C874">
        <v>3.1575000000000002</v>
      </c>
      <c r="D874">
        <f t="shared" si="26"/>
        <v>126863999.99999997</v>
      </c>
      <c r="E874">
        <f t="shared" si="27"/>
        <v>400573.07999999996</v>
      </c>
    </row>
    <row r="875" spans="1:5" x14ac:dyDescent="0.25">
      <c r="A875" s="2">
        <v>43243</v>
      </c>
      <c r="B875">
        <v>1356.666666666667</v>
      </c>
      <c r="C875">
        <v>3.503333333333333</v>
      </c>
      <c r="D875">
        <f t="shared" si="26"/>
        <v>117216000.00000003</v>
      </c>
      <c r="E875">
        <f t="shared" si="27"/>
        <v>410646.72000000009</v>
      </c>
    </row>
    <row r="876" spans="1:5" x14ac:dyDescent="0.25">
      <c r="A876" s="2">
        <v>43244</v>
      </c>
      <c r="B876">
        <v>1468.75</v>
      </c>
      <c r="C876">
        <v>3.3028571428571429</v>
      </c>
      <c r="D876">
        <f t="shared" si="26"/>
        <v>126900000</v>
      </c>
      <c r="E876">
        <f t="shared" si="27"/>
        <v>419132.57142857148</v>
      </c>
    </row>
    <row r="877" spans="1:5" x14ac:dyDescent="0.25">
      <c r="A877" s="2">
        <v>43245</v>
      </c>
      <c r="B877">
        <v>1593.333333333333</v>
      </c>
      <c r="C877">
        <v>2.7645238095238098</v>
      </c>
      <c r="D877">
        <f t="shared" si="26"/>
        <v>137663999.99999997</v>
      </c>
      <c r="E877">
        <f t="shared" si="27"/>
        <v>380575.40571428568</v>
      </c>
    </row>
    <row r="878" spans="1:5" x14ac:dyDescent="0.25">
      <c r="A878" s="2">
        <v>43246</v>
      </c>
      <c r="B878">
        <v>1614.285714285714</v>
      </c>
      <c r="C878">
        <v>2.9380612244897959</v>
      </c>
      <c r="D878">
        <f t="shared" si="26"/>
        <v>139474285.7142857</v>
      </c>
      <c r="E878">
        <f t="shared" si="27"/>
        <v>409783.99067055393</v>
      </c>
    </row>
    <row r="879" spans="1:5" x14ac:dyDescent="0.25">
      <c r="A879" s="2">
        <v>43247</v>
      </c>
      <c r="B879">
        <v>1632.8571428571429</v>
      </c>
      <c r="C879">
        <v>3.2189795918367352</v>
      </c>
      <c r="D879">
        <f t="shared" si="26"/>
        <v>141078857.14285713</v>
      </c>
      <c r="E879">
        <f t="shared" si="27"/>
        <v>454129.96198250738</v>
      </c>
    </row>
    <row r="880" spans="1:5" x14ac:dyDescent="0.25">
      <c r="A880" s="2">
        <v>43248</v>
      </c>
      <c r="B880">
        <v>1648.5714285714289</v>
      </c>
      <c r="C880">
        <v>3.164285714285715</v>
      </c>
      <c r="D880">
        <f t="shared" si="26"/>
        <v>142436571.42857146</v>
      </c>
      <c r="E880">
        <f t="shared" si="27"/>
        <v>450710.00816326553</v>
      </c>
    </row>
    <row r="881" spans="1:5" x14ac:dyDescent="0.25">
      <c r="A881" s="2">
        <v>43249</v>
      </c>
      <c r="B881">
        <v>1686.666666666667</v>
      </c>
      <c r="C881">
        <v>3.2209523809523808</v>
      </c>
      <c r="D881">
        <f t="shared" si="26"/>
        <v>145728000.00000003</v>
      </c>
      <c r="E881">
        <f t="shared" si="27"/>
        <v>469382.94857142866</v>
      </c>
    </row>
    <row r="882" spans="1:5" x14ac:dyDescent="0.25">
      <c r="A882" s="2">
        <v>43250</v>
      </c>
      <c r="B882">
        <v>1706.666666666667</v>
      </c>
      <c r="C882">
        <v>3.168333333333333</v>
      </c>
      <c r="D882">
        <f t="shared" si="26"/>
        <v>147456000.00000003</v>
      </c>
      <c r="E882">
        <f t="shared" si="27"/>
        <v>467189.76000000007</v>
      </c>
    </row>
    <row r="883" spans="1:5" x14ac:dyDescent="0.25">
      <c r="A883" s="2">
        <v>43251</v>
      </c>
      <c r="B883">
        <v>1766.25</v>
      </c>
      <c r="C883">
        <v>2.840208333333333</v>
      </c>
      <c r="D883">
        <f t="shared" si="26"/>
        <v>152604000</v>
      </c>
      <c r="E883">
        <f t="shared" si="27"/>
        <v>433427.15249999997</v>
      </c>
    </row>
    <row r="884" spans="1:5" x14ac:dyDescent="0.25">
      <c r="A884" s="2">
        <v>43252</v>
      </c>
      <c r="B884">
        <v>1751.4285714285711</v>
      </c>
      <c r="C884">
        <v>3.0204761904761912</v>
      </c>
      <c r="D884">
        <f t="shared" si="26"/>
        <v>151323428.57142854</v>
      </c>
      <c r="E884">
        <f t="shared" si="27"/>
        <v>457068.81306122453</v>
      </c>
    </row>
    <row r="885" spans="1:5" x14ac:dyDescent="0.25">
      <c r="A885" s="2">
        <v>43253</v>
      </c>
      <c r="B885">
        <v>1671.666666666667</v>
      </c>
      <c r="C885">
        <v>2.7841666666666671</v>
      </c>
      <c r="D885">
        <f t="shared" si="26"/>
        <v>144432000.00000003</v>
      </c>
      <c r="E885">
        <f t="shared" si="27"/>
        <v>402122.76000000013</v>
      </c>
    </row>
    <row r="886" spans="1:5" x14ac:dyDescent="0.25">
      <c r="A886" s="2">
        <v>43254</v>
      </c>
      <c r="B886">
        <v>1641.666666666667</v>
      </c>
      <c r="C886">
        <v>2.7191666666666672</v>
      </c>
      <c r="D886">
        <f t="shared" si="26"/>
        <v>141840000.00000003</v>
      </c>
      <c r="E886">
        <f t="shared" si="27"/>
        <v>385686.60000000015</v>
      </c>
    </row>
    <row r="887" spans="1:5" x14ac:dyDescent="0.25">
      <c r="A887" s="2">
        <v>43255</v>
      </c>
      <c r="B887">
        <v>1614.285714285714</v>
      </c>
      <c r="C887">
        <v>3.0525000000000002</v>
      </c>
      <c r="D887">
        <f t="shared" si="26"/>
        <v>139474285.7142857</v>
      </c>
      <c r="E887">
        <f t="shared" si="27"/>
        <v>425745.25714285712</v>
      </c>
    </row>
    <row r="888" spans="1:5" x14ac:dyDescent="0.25">
      <c r="A888" s="2">
        <v>43256</v>
      </c>
      <c r="B888">
        <v>1637.1428571428571</v>
      </c>
      <c r="C888">
        <v>2.6153571428571429</v>
      </c>
      <c r="D888">
        <f t="shared" si="26"/>
        <v>141449142.85714287</v>
      </c>
      <c r="E888">
        <f t="shared" si="27"/>
        <v>369940.02612244902</v>
      </c>
    </row>
    <row r="889" spans="1:5" x14ac:dyDescent="0.25">
      <c r="A889" s="2">
        <v>43257</v>
      </c>
      <c r="B889">
        <v>1626.666666666667</v>
      </c>
      <c r="C889">
        <v>2.621666666666667</v>
      </c>
      <c r="D889">
        <f t="shared" si="26"/>
        <v>140544000.00000003</v>
      </c>
      <c r="E889">
        <f t="shared" si="27"/>
        <v>368459.52000000014</v>
      </c>
    </row>
    <row r="890" spans="1:5" x14ac:dyDescent="0.25">
      <c r="A890" s="2">
        <v>43258</v>
      </c>
      <c r="B890">
        <v>1550</v>
      </c>
      <c r="C890">
        <v>2.7225000000000001</v>
      </c>
      <c r="D890">
        <f t="shared" si="26"/>
        <v>133920000</v>
      </c>
      <c r="E890">
        <f t="shared" si="27"/>
        <v>364597.2</v>
      </c>
    </row>
    <row r="891" spans="1:5" x14ac:dyDescent="0.25">
      <c r="A891" s="2">
        <v>43259</v>
      </c>
      <c r="B891">
        <v>1498.5714285714289</v>
      </c>
      <c r="C891">
        <v>2.9380612244897959</v>
      </c>
      <c r="D891">
        <f t="shared" si="26"/>
        <v>129476571.42857146</v>
      </c>
      <c r="E891">
        <f t="shared" si="27"/>
        <v>380410.09399416915</v>
      </c>
    </row>
    <row r="892" spans="1:5" x14ac:dyDescent="0.25">
      <c r="A892" s="2">
        <v>43260</v>
      </c>
      <c r="B892">
        <v>1588.333333333333</v>
      </c>
      <c r="C892">
        <v>3.3614285714285721</v>
      </c>
      <c r="D892">
        <f t="shared" si="26"/>
        <v>137231999.99999997</v>
      </c>
      <c r="E892">
        <f t="shared" si="27"/>
        <v>461295.56571428571</v>
      </c>
    </row>
    <row r="893" spans="1:5" x14ac:dyDescent="0.25">
      <c r="A893" s="2">
        <v>43261</v>
      </c>
      <c r="B893">
        <v>1618.333333333333</v>
      </c>
      <c r="C893">
        <v>2.8875000000000002</v>
      </c>
      <c r="D893">
        <f t="shared" si="26"/>
        <v>139823999.99999997</v>
      </c>
      <c r="E893">
        <f t="shared" si="27"/>
        <v>403741.79999999993</v>
      </c>
    </row>
    <row r="894" spans="1:5" x14ac:dyDescent="0.25">
      <c r="A894" s="2">
        <v>43262</v>
      </c>
      <c r="B894">
        <v>1596.666666666667</v>
      </c>
      <c r="C894">
        <v>2.9575</v>
      </c>
      <c r="D894">
        <f t="shared" si="26"/>
        <v>137952000.00000003</v>
      </c>
      <c r="E894">
        <f t="shared" si="27"/>
        <v>407993.0400000001</v>
      </c>
    </row>
    <row r="895" spans="1:5" x14ac:dyDescent="0.25">
      <c r="A895" s="2">
        <v>43263</v>
      </c>
      <c r="B895">
        <v>1626.666666666667</v>
      </c>
      <c r="C895">
        <v>2.8258333333333332</v>
      </c>
      <c r="D895">
        <f t="shared" si="26"/>
        <v>140544000.00000003</v>
      </c>
      <c r="E895">
        <f t="shared" si="27"/>
        <v>397153.92000000004</v>
      </c>
    </row>
    <row r="896" spans="1:5" x14ac:dyDescent="0.25">
      <c r="A896" s="2">
        <v>43264</v>
      </c>
      <c r="B896">
        <v>1563.333333333333</v>
      </c>
      <c r="C896">
        <v>2.6116666666666668</v>
      </c>
      <c r="D896">
        <f t="shared" si="26"/>
        <v>135071999.99999997</v>
      </c>
      <c r="E896">
        <f t="shared" si="27"/>
        <v>352763.03999999992</v>
      </c>
    </row>
    <row r="897" spans="1:5" x14ac:dyDescent="0.25">
      <c r="A897" s="2">
        <v>43265</v>
      </c>
      <c r="B897">
        <v>1558.333333333333</v>
      </c>
      <c r="C897">
        <v>2.4550000000000001</v>
      </c>
      <c r="D897">
        <f t="shared" si="26"/>
        <v>134639999.99999997</v>
      </c>
      <c r="E897">
        <f t="shared" si="27"/>
        <v>330541.19999999995</v>
      </c>
    </row>
    <row r="898" spans="1:5" x14ac:dyDescent="0.25">
      <c r="A898" s="2">
        <v>43266</v>
      </c>
      <c r="B898">
        <v>1555</v>
      </c>
      <c r="C898">
        <v>2.546666666666666</v>
      </c>
      <c r="D898">
        <f t="shared" si="26"/>
        <v>134352000</v>
      </c>
      <c r="E898">
        <f t="shared" si="27"/>
        <v>342149.75999999989</v>
      </c>
    </row>
    <row r="899" spans="1:5" x14ac:dyDescent="0.25">
      <c r="A899" s="2">
        <v>43267</v>
      </c>
      <c r="B899">
        <v>1543.333333333333</v>
      </c>
      <c r="C899">
        <v>2.476666666666667</v>
      </c>
      <c r="D899">
        <f t="shared" ref="D899:D962" si="28">B899*86400</f>
        <v>133343999.99999997</v>
      </c>
      <c r="E899">
        <f t="shared" ref="E899:E962" si="29">D899*C899/1000</f>
        <v>330248.64</v>
      </c>
    </row>
    <row r="900" spans="1:5" x14ac:dyDescent="0.25">
      <c r="A900" s="2">
        <v>43268</v>
      </c>
      <c r="B900">
        <v>1507.1428571428571</v>
      </c>
      <c r="C900">
        <v>2.331122448979591</v>
      </c>
      <c r="D900">
        <f t="shared" si="28"/>
        <v>130217142.85714285</v>
      </c>
      <c r="E900">
        <f t="shared" si="29"/>
        <v>303552.1049562681</v>
      </c>
    </row>
    <row r="901" spans="1:5" x14ac:dyDescent="0.25">
      <c r="A901" s="2">
        <v>43269</v>
      </c>
      <c r="B901">
        <v>1498.333333333333</v>
      </c>
      <c r="C901">
        <v>2.4528571428571428</v>
      </c>
      <c r="D901">
        <f t="shared" si="28"/>
        <v>129455999.99999997</v>
      </c>
      <c r="E901">
        <f t="shared" si="29"/>
        <v>317537.07428571419</v>
      </c>
    </row>
    <row r="902" spans="1:5" x14ac:dyDescent="0.25">
      <c r="A902" s="2">
        <v>43270</v>
      </c>
      <c r="B902">
        <v>1503.333333333333</v>
      </c>
      <c r="C902">
        <v>2.5158333333333331</v>
      </c>
      <c r="D902">
        <f t="shared" si="28"/>
        <v>129887999.99999997</v>
      </c>
      <c r="E902">
        <f t="shared" si="29"/>
        <v>326776.55999999988</v>
      </c>
    </row>
    <row r="903" spans="1:5" x14ac:dyDescent="0.25">
      <c r="A903" s="2">
        <v>43271</v>
      </c>
      <c r="B903">
        <v>1538.5714285714289</v>
      </c>
      <c r="C903">
        <v>2.504285714285714</v>
      </c>
      <c r="D903">
        <f t="shared" si="28"/>
        <v>132932571.42857146</v>
      </c>
      <c r="E903">
        <f t="shared" si="29"/>
        <v>332901.13959183684</v>
      </c>
    </row>
    <row r="904" spans="1:5" x14ac:dyDescent="0.25">
      <c r="A904" s="2">
        <v>43272</v>
      </c>
      <c r="B904">
        <v>1550</v>
      </c>
      <c r="C904">
        <v>2.476666666666667</v>
      </c>
      <c r="D904">
        <f t="shared" si="28"/>
        <v>133920000</v>
      </c>
      <c r="E904">
        <f t="shared" si="29"/>
        <v>331675.20000000007</v>
      </c>
    </row>
    <row r="905" spans="1:5" x14ac:dyDescent="0.25">
      <c r="A905" s="2">
        <v>43273</v>
      </c>
      <c r="B905">
        <v>1505</v>
      </c>
      <c r="C905">
        <v>2.6150000000000002</v>
      </c>
      <c r="D905">
        <f t="shared" si="28"/>
        <v>130032000</v>
      </c>
      <c r="E905">
        <f t="shared" si="29"/>
        <v>340033.68</v>
      </c>
    </row>
    <row r="906" spans="1:5" x14ac:dyDescent="0.25">
      <c r="A906" s="2">
        <v>43274</v>
      </c>
      <c r="B906">
        <v>1511.666666666667</v>
      </c>
      <c r="C906">
        <v>2.8816666666666659</v>
      </c>
      <c r="D906">
        <f t="shared" si="28"/>
        <v>130608000.00000003</v>
      </c>
      <c r="E906">
        <f t="shared" si="29"/>
        <v>376368.72</v>
      </c>
    </row>
    <row r="907" spans="1:5" x14ac:dyDescent="0.25">
      <c r="A907" s="2">
        <v>43275</v>
      </c>
      <c r="B907">
        <v>1543.333333333333</v>
      </c>
      <c r="C907">
        <v>2.5341666666666671</v>
      </c>
      <c r="D907">
        <f t="shared" si="28"/>
        <v>133343999.99999997</v>
      </c>
      <c r="E907">
        <f t="shared" si="29"/>
        <v>337915.92</v>
      </c>
    </row>
    <row r="908" spans="1:5" x14ac:dyDescent="0.25">
      <c r="A908" s="2">
        <v>43276</v>
      </c>
      <c r="B908">
        <v>1516.666666666667</v>
      </c>
      <c r="C908">
        <v>2.2825000000000002</v>
      </c>
      <c r="D908">
        <f t="shared" si="28"/>
        <v>131040000.00000003</v>
      </c>
      <c r="E908">
        <f t="shared" si="29"/>
        <v>299098.8000000001</v>
      </c>
    </row>
    <row r="909" spans="1:5" x14ac:dyDescent="0.25">
      <c r="A909" s="2">
        <v>43277</v>
      </c>
      <c r="B909">
        <v>1538.333333333333</v>
      </c>
      <c r="C909">
        <v>2.455833333333334</v>
      </c>
      <c r="D909">
        <f t="shared" si="28"/>
        <v>132911999.99999997</v>
      </c>
      <c r="E909">
        <f t="shared" si="29"/>
        <v>326409.71999999997</v>
      </c>
    </row>
    <row r="910" spans="1:5" x14ac:dyDescent="0.25">
      <c r="A910" s="2">
        <v>43278</v>
      </c>
      <c r="B910">
        <v>1480</v>
      </c>
      <c r="C910">
        <v>2.1833333333333331</v>
      </c>
      <c r="D910">
        <f t="shared" si="28"/>
        <v>127872000</v>
      </c>
      <c r="E910">
        <f t="shared" si="29"/>
        <v>279187.20000000001</v>
      </c>
    </row>
    <row r="911" spans="1:5" x14ac:dyDescent="0.25">
      <c r="A911" s="2">
        <v>43279</v>
      </c>
      <c r="B911">
        <v>1466.666666666667</v>
      </c>
      <c r="C911">
        <v>2.313333333333333</v>
      </c>
      <c r="D911">
        <f t="shared" si="28"/>
        <v>126720000.00000003</v>
      </c>
      <c r="E911">
        <f t="shared" si="29"/>
        <v>293145.59999999998</v>
      </c>
    </row>
    <row r="912" spans="1:5" x14ac:dyDescent="0.25">
      <c r="A912" s="2">
        <v>43280</v>
      </c>
      <c r="B912">
        <v>1493.333333333333</v>
      </c>
      <c r="C912">
        <v>2.473333333333334</v>
      </c>
      <c r="D912">
        <f t="shared" si="28"/>
        <v>129023999.99999997</v>
      </c>
      <c r="E912">
        <f t="shared" si="29"/>
        <v>319119.35999999999</v>
      </c>
    </row>
    <row r="913" spans="1:5" x14ac:dyDescent="0.25">
      <c r="A913" s="2">
        <v>43281</v>
      </c>
      <c r="B913">
        <v>1500</v>
      </c>
      <c r="C913">
        <v>2.1563492063492058</v>
      </c>
      <c r="D913">
        <f t="shared" si="28"/>
        <v>129600000</v>
      </c>
      <c r="E913">
        <f t="shared" si="29"/>
        <v>279462.8571428571</v>
      </c>
    </row>
    <row r="914" spans="1:5" x14ac:dyDescent="0.25">
      <c r="A914" s="2">
        <v>43282</v>
      </c>
      <c r="B914">
        <v>1290</v>
      </c>
      <c r="C914">
        <v>1.8730555555555559</v>
      </c>
      <c r="D914">
        <f t="shared" si="28"/>
        <v>111456000</v>
      </c>
      <c r="E914">
        <f t="shared" si="29"/>
        <v>208763.28000000003</v>
      </c>
    </row>
    <row r="915" spans="1:5" x14ac:dyDescent="0.25">
      <c r="A915" s="2">
        <v>43283</v>
      </c>
      <c r="B915">
        <v>1145</v>
      </c>
      <c r="C915">
        <v>1.7575000000000001</v>
      </c>
      <c r="D915">
        <f t="shared" si="28"/>
        <v>98928000</v>
      </c>
      <c r="E915">
        <f t="shared" si="29"/>
        <v>173865.96</v>
      </c>
    </row>
    <row r="916" spans="1:5" x14ac:dyDescent="0.25">
      <c r="A916" s="2">
        <v>43284</v>
      </c>
      <c r="B916">
        <v>1111.666666666667</v>
      </c>
      <c r="C916">
        <v>1.83</v>
      </c>
      <c r="D916">
        <f t="shared" si="28"/>
        <v>96048000.00000003</v>
      </c>
      <c r="E916">
        <f t="shared" si="29"/>
        <v>175767.84000000005</v>
      </c>
    </row>
    <row r="917" spans="1:5" x14ac:dyDescent="0.25">
      <c r="A917" s="2">
        <v>43285</v>
      </c>
      <c r="B917">
        <v>1271.666666666667</v>
      </c>
      <c r="C917">
        <v>1.9975000000000001</v>
      </c>
      <c r="D917">
        <f t="shared" si="28"/>
        <v>109872000.00000003</v>
      </c>
      <c r="E917">
        <f t="shared" si="29"/>
        <v>219469.32000000007</v>
      </c>
    </row>
    <row r="918" spans="1:5" x14ac:dyDescent="0.25">
      <c r="A918" s="2">
        <v>43286</v>
      </c>
      <c r="B918">
        <v>1526.25</v>
      </c>
      <c r="C918">
        <v>3.1859375000000001</v>
      </c>
      <c r="D918">
        <f t="shared" si="28"/>
        <v>131868000</v>
      </c>
      <c r="E918">
        <f t="shared" si="29"/>
        <v>420123.20624999999</v>
      </c>
    </row>
    <row r="919" spans="1:5" x14ac:dyDescent="0.25">
      <c r="A919" s="2">
        <v>43287</v>
      </c>
      <c r="B919">
        <v>2670.416666666667</v>
      </c>
      <c r="C919">
        <v>4.2839583333333344</v>
      </c>
      <c r="D919">
        <f t="shared" si="28"/>
        <v>230724000.00000003</v>
      </c>
      <c r="E919">
        <f t="shared" si="29"/>
        <v>988412.00250000041</v>
      </c>
    </row>
    <row r="920" spans="1:5" x14ac:dyDescent="0.25">
      <c r="A920" s="2">
        <v>43288</v>
      </c>
      <c r="B920">
        <v>2962.083333333333</v>
      </c>
      <c r="C920">
        <v>3.6968749999999999</v>
      </c>
      <c r="D920">
        <f t="shared" si="28"/>
        <v>255923999.99999997</v>
      </c>
      <c r="E920">
        <f t="shared" si="29"/>
        <v>946119.03749999986</v>
      </c>
    </row>
    <row r="921" spans="1:5" x14ac:dyDescent="0.25">
      <c r="A921" s="2">
        <v>43289</v>
      </c>
      <c r="B921">
        <v>2851.1764705882351</v>
      </c>
      <c r="C921">
        <v>4.8949999999999996</v>
      </c>
      <c r="D921">
        <f t="shared" si="28"/>
        <v>246341647.05882353</v>
      </c>
      <c r="E921">
        <f t="shared" si="29"/>
        <v>1205842.362352941</v>
      </c>
    </row>
    <row r="922" spans="1:5" x14ac:dyDescent="0.25">
      <c r="A922" s="2">
        <v>43290</v>
      </c>
      <c r="B922">
        <v>3616.25</v>
      </c>
      <c r="C922">
        <v>12.19270833333333</v>
      </c>
      <c r="D922">
        <f t="shared" si="28"/>
        <v>312444000</v>
      </c>
      <c r="E922">
        <f t="shared" si="29"/>
        <v>3809538.5624999991</v>
      </c>
    </row>
    <row r="923" spans="1:5" x14ac:dyDescent="0.25">
      <c r="A923" s="2">
        <v>43291</v>
      </c>
      <c r="B923">
        <v>3477.5</v>
      </c>
      <c r="C923">
        <v>18.896527777777781</v>
      </c>
      <c r="D923">
        <f t="shared" si="28"/>
        <v>300456000</v>
      </c>
      <c r="E923">
        <f t="shared" si="29"/>
        <v>5677575.1500000013</v>
      </c>
    </row>
    <row r="924" spans="1:5" x14ac:dyDescent="0.25">
      <c r="A924" s="2">
        <v>43292</v>
      </c>
      <c r="B924">
        <v>2816.1538461538462</v>
      </c>
      <c r="C924">
        <v>23.60384615384616</v>
      </c>
      <c r="D924">
        <f t="shared" si="28"/>
        <v>243315692.30769232</v>
      </c>
      <c r="E924">
        <f t="shared" si="29"/>
        <v>5743186.1680473397</v>
      </c>
    </row>
    <row r="925" spans="1:5" x14ac:dyDescent="0.25">
      <c r="A925" s="2">
        <v>43293</v>
      </c>
      <c r="B925">
        <v>2536.9230769230771</v>
      </c>
      <c r="C925">
        <v>27.632051282051279</v>
      </c>
      <c r="D925">
        <f t="shared" si="28"/>
        <v>219190153.84615386</v>
      </c>
      <c r="E925">
        <f t="shared" si="29"/>
        <v>6056673.571597632</v>
      </c>
    </row>
    <row r="926" spans="1:5" x14ac:dyDescent="0.25">
      <c r="A926" s="2">
        <v>43294</v>
      </c>
      <c r="B926">
        <v>2345</v>
      </c>
      <c r="C926">
        <v>27.1</v>
      </c>
      <c r="D926">
        <f t="shared" si="28"/>
        <v>202608000</v>
      </c>
      <c r="E926">
        <f t="shared" si="29"/>
        <v>5490676.7999999998</v>
      </c>
    </row>
    <row r="927" spans="1:5" x14ac:dyDescent="0.25">
      <c r="A927" s="2">
        <v>43295</v>
      </c>
      <c r="B927">
        <v>2150</v>
      </c>
      <c r="C927">
        <v>21.827500000000001</v>
      </c>
      <c r="D927">
        <f t="shared" si="28"/>
        <v>185760000</v>
      </c>
      <c r="E927">
        <f t="shared" si="29"/>
        <v>4054676.4</v>
      </c>
    </row>
    <row r="928" spans="1:5" x14ac:dyDescent="0.25">
      <c r="A928" s="2">
        <v>43296</v>
      </c>
      <c r="B928">
        <v>2939.166666666667</v>
      </c>
      <c r="C928">
        <v>19.453958333333329</v>
      </c>
      <c r="D928">
        <f t="shared" si="28"/>
        <v>253944000.00000003</v>
      </c>
      <c r="E928">
        <f t="shared" si="29"/>
        <v>4940215.9949999992</v>
      </c>
    </row>
    <row r="929" spans="1:5" x14ac:dyDescent="0.25">
      <c r="A929" s="2">
        <v>43297</v>
      </c>
      <c r="B929">
        <v>2953.8461538461538</v>
      </c>
      <c r="C929">
        <v>21.165109890109889</v>
      </c>
      <c r="D929">
        <f t="shared" si="28"/>
        <v>255212307.69230768</v>
      </c>
      <c r="E929">
        <f t="shared" si="29"/>
        <v>5401596.5376162287</v>
      </c>
    </row>
    <row r="930" spans="1:5" x14ac:dyDescent="0.25">
      <c r="A930" s="2">
        <v>43298</v>
      </c>
      <c r="B930">
        <v>2870.7692307692309</v>
      </c>
      <c r="C930">
        <v>32.816300366300361</v>
      </c>
      <c r="D930">
        <f t="shared" si="28"/>
        <v>248034461.53846157</v>
      </c>
      <c r="E930">
        <f t="shared" si="29"/>
        <v>8139573.3910397291</v>
      </c>
    </row>
    <row r="931" spans="1:5" x14ac:dyDescent="0.25">
      <c r="A931" s="2">
        <v>43299</v>
      </c>
      <c r="B931">
        <v>3312.5</v>
      </c>
      <c r="C931">
        <v>43.226388888888891</v>
      </c>
      <c r="D931">
        <f t="shared" si="28"/>
        <v>286200000</v>
      </c>
      <c r="E931">
        <f t="shared" si="29"/>
        <v>12371392.5</v>
      </c>
    </row>
    <row r="932" spans="1:5" x14ac:dyDescent="0.25">
      <c r="A932" s="2">
        <v>43300</v>
      </c>
      <c r="B932">
        <v>3489.166666666667</v>
      </c>
      <c r="C932">
        <v>45.716666666666669</v>
      </c>
      <c r="D932">
        <f t="shared" si="28"/>
        <v>301464000</v>
      </c>
      <c r="E932">
        <f t="shared" si="29"/>
        <v>13781929.199999999</v>
      </c>
    </row>
    <row r="933" spans="1:5" x14ac:dyDescent="0.25">
      <c r="A933" s="2">
        <v>43301</v>
      </c>
      <c r="B933">
        <v>3505</v>
      </c>
      <c r="C933">
        <v>36.490277777777777</v>
      </c>
      <c r="D933">
        <f t="shared" si="28"/>
        <v>302832000</v>
      </c>
      <c r="E933">
        <f t="shared" si="29"/>
        <v>11050423.800000001</v>
      </c>
    </row>
    <row r="934" spans="1:5" x14ac:dyDescent="0.25">
      <c r="A934" s="2">
        <v>43302</v>
      </c>
      <c r="B934">
        <v>3637.5</v>
      </c>
      <c r="C934">
        <v>24.363888888888891</v>
      </c>
      <c r="D934">
        <f t="shared" si="28"/>
        <v>314280000</v>
      </c>
      <c r="E934">
        <f t="shared" si="29"/>
        <v>7657083.0000000009</v>
      </c>
    </row>
    <row r="935" spans="1:5" x14ac:dyDescent="0.25">
      <c r="A935" s="2">
        <v>43303</v>
      </c>
      <c r="B935">
        <v>3580.7692307692309</v>
      </c>
      <c r="C935">
        <v>23.223076923076921</v>
      </c>
      <c r="D935">
        <f t="shared" si="28"/>
        <v>309378461.53846157</v>
      </c>
      <c r="E935">
        <f t="shared" si="29"/>
        <v>7184719.8106508879</v>
      </c>
    </row>
    <row r="936" spans="1:5" x14ac:dyDescent="0.25">
      <c r="A936" s="2">
        <v>43304</v>
      </c>
      <c r="B936">
        <v>3392.5</v>
      </c>
      <c r="C936">
        <v>22.086309523809518</v>
      </c>
      <c r="D936">
        <f t="shared" si="28"/>
        <v>293112000</v>
      </c>
      <c r="E936">
        <f t="shared" si="29"/>
        <v>6473762.3571428554</v>
      </c>
    </row>
    <row r="937" spans="1:5" x14ac:dyDescent="0.25">
      <c r="A937" s="2">
        <v>43305</v>
      </c>
      <c r="B937">
        <v>2902.8571428571431</v>
      </c>
      <c r="C937">
        <v>24.40408163265306</v>
      </c>
      <c r="D937">
        <f t="shared" si="28"/>
        <v>250806857.14285716</v>
      </c>
      <c r="E937">
        <f t="shared" si="29"/>
        <v>6120711.0157434409</v>
      </c>
    </row>
    <row r="938" spans="1:5" x14ac:dyDescent="0.25">
      <c r="A938" s="2">
        <v>43306</v>
      </c>
      <c r="B938">
        <v>2335</v>
      </c>
      <c r="C938">
        <v>22.274206349206349</v>
      </c>
      <c r="D938">
        <f t="shared" si="28"/>
        <v>201744000</v>
      </c>
      <c r="E938">
        <f t="shared" si="29"/>
        <v>4493687.4857142856</v>
      </c>
    </row>
    <row r="939" spans="1:5" x14ac:dyDescent="0.25">
      <c r="A939" s="2">
        <v>43307</v>
      </c>
      <c r="B939">
        <v>2251.666666666667</v>
      </c>
      <c r="C939">
        <v>20.279166666666669</v>
      </c>
      <c r="D939">
        <f t="shared" si="28"/>
        <v>194544000.00000003</v>
      </c>
      <c r="E939">
        <f t="shared" si="29"/>
        <v>3945190.2000000011</v>
      </c>
    </row>
    <row r="940" spans="1:5" x14ac:dyDescent="0.25">
      <c r="A940" s="2">
        <v>43308</v>
      </c>
      <c r="B940">
        <v>1970.833333333333</v>
      </c>
      <c r="C940">
        <v>18.44027777777778</v>
      </c>
      <c r="D940">
        <f t="shared" si="28"/>
        <v>170279999.99999997</v>
      </c>
      <c r="E940">
        <f t="shared" si="29"/>
        <v>3140010.5</v>
      </c>
    </row>
    <row r="941" spans="1:5" x14ac:dyDescent="0.25">
      <c r="A941" s="2">
        <v>43309</v>
      </c>
      <c r="B941">
        <v>1599.166666666667</v>
      </c>
      <c r="C941">
        <v>15.361111111111111</v>
      </c>
      <c r="D941">
        <f t="shared" si="28"/>
        <v>138168000.00000003</v>
      </c>
      <c r="E941">
        <f t="shared" si="29"/>
        <v>2122414.0000000005</v>
      </c>
    </row>
    <row r="942" spans="1:5" x14ac:dyDescent="0.25">
      <c r="A942" s="2">
        <v>43310</v>
      </c>
      <c r="B942">
        <v>1320</v>
      </c>
      <c r="C942">
        <v>10.604861111111109</v>
      </c>
      <c r="D942">
        <f t="shared" si="28"/>
        <v>114048000</v>
      </c>
      <c r="E942">
        <f t="shared" si="29"/>
        <v>1209463.1999999997</v>
      </c>
    </row>
    <row r="943" spans="1:5" x14ac:dyDescent="0.25">
      <c r="A943" s="2">
        <v>43311</v>
      </c>
      <c r="B943">
        <v>1137.5</v>
      </c>
      <c r="C943">
        <v>8.2591666666666672</v>
      </c>
      <c r="D943">
        <f t="shared" si="28"/>
        <v>98280000</v>
      </c>
      <c r="E943">
        <f t="shared" si="29"/>
        <v>811710.9</v>
      </c>
    </row>
    <row r="944" spans="1:5" x14ac:dyDescent="0.25">
      <c r="A944" s="2">
        <v>43312</v>
      </c>
      <c r="B944">
        <v>1070.7692307692309</v>
      </c>
      <c r="C944">
        <v>8.5884848484848497</v>
      </c>
      <c r="D944">
        <f t="shared" si="28"/>
        <v>92514461.538461551</v>
      </c>
      <c r="E944">
        <f t="shared" si="29"/>
        <v>794559.05118881143</v>
      </c>
    </row>
    <row r="945" spans="1:5" x14ac:dyDescent="0.25">
      <c r="A945" s="2">
        <v>43313</v>
      </c>
      <c r="B945">
        <v>980.83333333333337</v>
      </c>
      <c r="C945">
        <v>7.0427272727272729</v>
      </c>
      <c r="D945">
        <f t="shared" si="28"/>
        <v>84744000</v>
      </c>
      <c r="E945">
        <f t="shared" si="29"/>
        <v>596828.88</v>
      </c>
    </row>
    <row r="946" spans="1:5" x14ac:dyDescent="0.25">
      <c r="A946" s="2">
        <v>43314</v>
      </c>
      <c r="B946">
        <v>903.16666666666663</v>
      </c>
      <c r="C946">
        <v>6.1091666666666669</v>
      </c>
      <c r="D946">
        <f t="shared" si="28"/>
        <v>78033600</v>
      </c>
      <c r="E946">
        <f t="shared" si="29"/>
        <v>476720.26799999998</v>
      </c>
    </row>
    <row r="947" spans="1:5" x14ac:dyDescent="0.25">
      <c r="A947" s="2">
        <v>43315</v>
      </c>
      <c r="B947">
        <v>933</v>
      </c>
      <c r="C947">
        <v>4.0691666666666668</v>
      </c>
      <c r="D947">
        <f t="shared" si="28"/>
        <v>80611200</v>
      </c>
      <c r="E947">
        <f t="shared" si="29"/>
        <v>328020.408</v>
      </c>
    </row>
    <row r="948" spans="1:5" x14ac:dyDescent="0.25">
      <c r="A948" s="2">
        <v>43316</v>
      </c>
      <c r="B948">
        <v>994.16666666666663</v>
      </c>
      <c r="C948">
        <v>3.354166666666667</v>
      </c>
      <c r="D948">
        <f t="shared" si="28"/>
        <v>85896000</v>
      </c>
      <c r="E948">
        <f t="shared" si="29"/>
        <v>288109.5</v>
      </c>
    </row>
    <row r="949" spans="1:5" x14ac:dyDescent="0.25">
      <c r="A949" s="2">
        <v>43317</v>
      </c>
      <c r="B949">
        <v>1313.75</v>
      </c>
      <c r="C949">
        <v>4.7471428571428573</v>
      </c>
      <c r="D949">
        <f t="shared" si="28"/>
        <v>113508000</v>
      </c>
      <c r="E949">
        <f t="shared" si="29"/>
        <v>538838.69142857147</v>
      </c>
    </row>
    <row r="950" spans="1:5" x14ac:dyDescent="0.25">
      <c r="A950" s="2">
        <v>43318</v>
      </c>
      <c r="B950">
        <v>1365</v>
      </c>
      <c r="C950">
        <v>5.8433928571428568</v>
      </c>
      <c r="D950">
        <f t="shared" si="28"/>
        <v>117936000</v>
      </c>
      <c r="E950">
        <f t="shared" si="29"/>
        <v>689146.38</v>
      </c>
    </row>
    <row r="951" spans="1:5" x14ac:dyDescent="0.25">
      <c r="A951" s="2">
        <v>43319</v>
      </c>
      <c r="B951">
        <v>1670.7692307692309</v>
      </c>
      <c r="C951">
        <v>7.0809265734265727</v>
      </c>
      <c r="D951">
        <f t="shared" si="28"/>
        <v>144354461.53846157</v>
      </c>
      <c r="E951">
        <f t="shared" si="29"/>
        <v>1022163.3427003766</v>
      </c>
    </row>
    <row r="952" spans="1:5" x14ac:dyDescent="0.25">
      <c r="A952" s="2">
        <v>43320</v>
      </c>
      <c r="B952">
        <v>1816.666666666667</v>
      </c>
      <c r="C952">
        <v>7.7759090909090913</v>
      </c>
      <c r="D952">
        <f t="shared" si="28"/>
        <v>156960000.00000003</v>
      </c>
      <c r="E952">
        <f t="shared" si="29"/>
        <v>1220506.6909090912</v>
      </c>
    </row>
    <row r="953" spans="1:5" x14ac:dyDescent="0.25">
      <c r="A953" s="2">
        <v>43321</v>
      </c>
      <c r="B953">
        <v>1771.666666666667</v>
      </c>
      <c r="C953">
        <v>6.6149999999999993</v>
      </c>
      <c r="D953">
        <f t="shared" si="28"/>
        <v>153072000.00000003</v>
      </c>
      <c r="E953">
        <f t="shared" si="29"/>
        <v>1012571.2800000001</v>
      </c>
    </row>
    <row r="954" spans="1:5" x14ac:dyDescent="0.25">
      <c r="A954" s="2">
        <v>43322</v>
      </c>
      <c r="B954">
        <v>1707.7777777777781</v>
      </c>
      <c r="C954">
        <v>5.9066666666666663</v>
      </c>
      <c r="D954">
        <f t="shared" si="28"/>
        <v>147552000.00000003</v>
      </c>
      <c r="E954">
        <f t="shared" si="29"/>
        <v>871540.4800000001</v>
      </c>
    </row>
    <row r="955" spans="1:5" x14ac:dyDescent="0.25">
      <c r="A955" s="2">
        <v>43323</v>
      </c>
      <c r="B955">
        <v>1552.5</v>
      </c>
      <c r="C955">
        <v>5.7063333333333333</v>
      </c>
      <c r="D955">
        <f t="shared" si="28"/>
        <v>134136000</v>
      </c>
      <c r="E955">
        <f t="shared" si="29"/>
        <v>765424.728</v>
      </c>
    </row>
    <row r="956" spans="1:5" x14ac:dyDescent="0.25">
      <c r="A956" s="2">
        <v>43324</v>
      </c>
      <c r="B956">
        <v>1671.666666666667</v>
      </c>
      <c r="C956">
        <v>6.5273333333333339</v>
      </c>
      <c r="D956">
        <f t="shared" si="28"/>
        <v>144432000.00000003</v>
      </c>
      <c r="E956">
        <f t="shared" si="29"/>
        <v>942755.80800000019</v>
      </c>
    </row>
    <row r="957" spans="1:5" x14ac:dyDescent="0.25">
      <c r="A957" s="2">
        <v>43325</v>
      </c>
      <c r="B957">
        <v>1613.333333333333</v>
      </c>
      <c r="C957">
        <v>5.4920833333333334</v>
      </c>
      <c r="D957">
        <f t="shared" si="28"/>
        <v>139391999.99999997</v>
      </c>
      <c r="E957">
        <f t="shared" si="29"/>
        <v>765552.47999999986</v>
      </c>
    </row>
    <row r="958" spans="1:5" x14ac:dyDescent="0.25">
      <c r="A958" s="2">
        <v>43326</v>
      </c>
      <c r="B958">
        <v>2042.5</v>
      </c>
      <c r="C958">
        <v>6.7097916666666668</v>
      </c>
      <c r="D958">
        <f t="shared" si="28"/>
        <v>176472000</v>
      </c>
      <c r="E958">
        <f t="shared" si="29"/>
        <v>1184090.355</v>
      </c>
    </row>
    <row r="959" spans="1:5" x14ac:dyDescent="0.25">
      <c r="A959" s="2">
        <v>43327</v>
      </c>
      <c r="B959">
        <v>2273.333333333333</v>
      </c>
      <c r="C959">
        <v>8.5170370370370367</v>
      </c>
      <c r="D959">
        <f t="shared" si="28"/>
        <v>196415999.99999997</v>
      </c>
      <c r="E959">
        <f t="shared" si="29"/>
        <v>1672882.3466666662</v>
      </c>
    </row>
    <row r="960" spans="1:5" x14ac:dyDescent="0.25">
      <c r="A960" s="2">
        <v>43328</v>
      </c>
      <c r="B960">
        <v>1220.869565217391</v>
      </c>
      <c r="C960">
        <v>8.0609758454106277</v>
      </c>
      <c r="D960">
        <f t="shared" si="28"/>
        <v>105483130.43478258</v>
      </c>
      <c r="E960">
        <f t="shared" si="29"/>
        <v>850296.96653308102</v>
      </c>
    </row>
    <row r="961" spans="1:5" x14ac:dyDescent="0.25">
      <c r="A961" s="2">
        <v>43329</v>
      </c>
      <c r="B961">
        <v>1178.333333333333</v>
      </c>
      <c r="C961">
        <v>5.7736666666666663</v>
      </c>
      <c r="D961">
        <f t="shared" si="28"/>
        <v>101807999.99999997</v>
      </c>
      <c r="E961">
        <f t="shared" si="29"/>
        <v>587805.45599999977</v>
      </c>
    </row>
    <row r="962" spans="1:5" x14ac:dyDescent="0.25">
      <c r="A962" s="2">
        <v>43330</v>
      </c>
      <c r="B962">
        <v>1260</v>
      </c>
      <c r="C962">
        <v>5.8419047619047619</v>
      </c>
      <c r="D962">
        <f t="shared" si="28"/>
        <v>108864000</v>
      </c>
      <c r="E962">
        <f t="shared" si="29"/>
        <v>635973.12</v>
      </c>
    </row>
    <row r="963" spans="1:5" x14ac:dyDescent="0.25">
      <c r="A963" s="2">
        <v>43331</v>
      </c>
      <c r="B963">
        <v>1520</v>
      </c>
      <c r="C963">
        <v>14.12408500590319</v>
      </c>
      <c r="D963">
        <f t="shared" ref="D963:D1026" si="30">B963*86400</f>
        <v>131328000</v>
      </c>
      <c r="E963">
        <f t="shared" ref="E963:E1026" si="31">D963*C963/1000</f>
        <v>1854887.8356552541</v>
      </c>
    </row>
    <row r="964" spans="1:5" x14ac:dyDescent="0.25">
      <c r="A964" s="2">
        <v>43332</v>
      </c>
      <c r="B964">
        <v>1398.75</v>
      </c>
      <c r="C964">
        <v>22.12045454545455</v>
      </c>
      <c r="D964">
        <f t="shared" si="30"/>
        <v>120852000</v>
      </c>
      <c r="E964">
        <f t="shared" si="31"/>
        <v>2673301.1727272733</v>
      </c>
    </row>
    <row r="965" spans="1:5" x14ac:dyDescent="0.25">
      <c r="A965" s="2">
        <v>43333</v>
      </c>
      <c r="B965">
        <v>1251.4285714285711</v>
      </c>
      <c r="C965">
        <v>27.114285714285721</v>
      </c>
      <c r="D965">
        <f t="shared" si="30"/>
        <v>108123428.57142854</v>
      </c>
      <c r="E965">
        <f t="shared" si="31"/>
        <v>2931689.5346938772</v>
      </c>
    </row>
    <row r="966" spans="1:5" x14ac:dyDescent="0.25">
      <c r="A966" s="2">
        <v>43334</v>
      </c>
      <c r="B966">
        <v>1196.666666666667</v>
      </c>
      <c r="C966">
        <v>26.38333333333334</v>
      </c>
      <c r="D966">
        <f t="shared" si="30"/>
        <v>103392000.00000003</v>
      </c>
      <c r="E966">
        <f t="shared" si="31"/>
        <v>2727825.6000000015</v>
      </c>
    </row>
    <row r="967" spans="1:5" x14ac:dyDescent="0.25">
      <c r="A967" s="2">
        <v>43335</v>
      </c>
      <c r="B967">
        <v>1180</v>
      </c>
      <c r="C967">
        <v>24.26</v>
      </c>
      <c r="D967">
        <f t="shared" si="30"/>
        <v>101952000</v>
      </c>
      <c r="E967">
        <f t="shared" si="31"/>
        <v>2473355.52</v>
      </c>
    </row>
    <row r="968" spans="1:5" x14ac:dyDescent="0.25">
      <c r="A968" s="2">
        <v>43336</v>
      </c>
      <c r="B968">
        <v>1964.347826086957</v>
      </c>
      <c r="C968">
        <v>28.00797101449275</v>
      </c>
      <c r="D968">
        <f t="shared" si="30"/>
        <v>169719652.17391309</v>
      </c>
      <c r="E968">
        <f t="shared" si="31"/>
        <v>4753503.0986767495</v>
      </c>
    </row>
    <row r="969" spans="1:5" x14ac:dyDescent="0.25">
      <c r="A969" s="2">
        <v>43337</v>
      </c>
      <c r="B969">
        <v>2675</v>
      </c>
      <c r="C969">
        <v>33.327777777777783</v>
      </c>
      <c r="D969">
        <f t="shared" si="30"/>
        <v>231120000</v>
      </c>
      <c r="E969">
        <f t="shared" si="31"/>
        <v>7702716.0000000009</v>
      </c>
    </row>
    <row r="970" spans="1:5" x14ac:dyDescent="0.25">
      <c r="A970" s="2">
        <v>43338</v>
      </c>
      <c r="B970">
        <v>2619.411764705882</v>
      </c>
      <c r="C970">
        <v>18.87156862745098</v>
      </c>
      <c r="D970">
        <f t="shared" si="30"/>
        <v>226317176.47058821</v>
      </c>
      <c r="E970">
        <f t="shared" si="31"/>
        <v>4270960.1273356397</v>
      </c>
    </row>
    <row r="971" spans="1:5" x14ac:dyDescent="0.25">
      <c r="A971" s="2">
        <v>43339</v>
      </c>
      <c r="B971">
        <v>2663.636363636364</v>
      </c>
      <c r="C971">
        <v>15.15606060606061</v>
      </c>
      <c r="D971">
        <f t="shared" si="30"/>
        <v>230138181.81818184</v>
      </c>
      <c r="E971">
        <f t="shared" si="31"/>
        <v>3487988.2314049597</v>
      </c>
    </row>
    <row r="972" spans="1:5" x14ac:dyDescent="0.25">
      <c r="A972" s="2">
        <v>43340</v>
      </c>
      <c r="B972">
        <v>2650</v>
      </c>
      <c r="C972">
        <v>15.38518518518519</v>
      </c>
      <c r="D972">
        <f t="shared" si="30"/>
        <v>228960000</v>
      </c>
      <c r="E972">
        <f t="shared" si="31"/>
        <v>3522592.0000000009</v>
      </c>
    </row>
    <row r="973" spans="1:5" x14ac:dyDescent="0.25">
      <c r="A973" s="2">
        <v>43341</v>
      </c>
      <c r="B973">
        <v>2662.5</v>
      </c>
      <c r="C973">
        <v>14.55</v>
      </c>
      <c r="D973">
        <f t="shared" si="30"/>
        <v>230040000</v>
      </c>
      <c r="E973">
        <f t="shared" si="31"/>
        <v>3347082</v>
      </c>
    </row>
    <row r="974" spans="1:5" x14ac:dyDescent="0.25">
      <c r="A974" s="2">
        <v>43342</v>
      </c>
      <c r="B974">
        <v>2480.833333333333</v>
      </c>
      <c r="C974">
        <v>13.12916666666667</v>
      </c>
      <c r="D974">
        <f t="shared" si="30"/>
        <v>214343999.99999997</v>
      </c>
      <c r="E974">
        <f t="shared" si="31"/>
        <v>2814158.1000000006</v>
      </c>
    </row>
    <row r="975" spans="1:5" x14ac:dyDescent="0.25">
      <c r="A975" s="2">
        <v>43343</v>
      </c>
      <c r="B975">
        <v>2005</v>
      </c>
      <c r="C975">
        <v>11.49722222222222</v>
      </c>
      <c r="D975">
        <f t="shared" si="30"/>
        <v>173232000</v>
      </c>
      <c r="E975">
        <f t="shared" si="31"/>
        <v>1991686.7999999996</v>
      </c>
    </row>
    <row r="976" spans="1:5" x14ac:dyDescent="0.25">
      <c r="A976" s="2">
        <v>43344</v>
      </c>
      <c r="B976">
        <v>1655.5555555555561</v>
      </c>
      <c r="C976">
        <v>10.44564814814815</v>
      </c>
      <c r="D976">
        <f t="shared" si="30"/>
        <v>143040000.00000006</v>
      </c>
      <c r="E976">
        <f t="shared" si="31"/>
        <v>1494145.5111111121</v>
      </c>
    </row>
    <row r="977" spans="1:5" x14ac:dyDescent="0.25">
      <c r="A977" s="2">
        <v>43345</v>
      </c>
      <c r="B977">
        <v>1326.153846153846</v>
      </c>
      <c r="C977">
        <v>9.6663165680473373</v>
      </c>
      <c r="D977">
        <f t="shared" si="30"/>
        <v>114579692.30769229</v>
      </c>
      <c r="E977">
        <f t="shared" si="31"/>
        <v>1107563.578115612</v>
      </c>
    </row>
    <row r="978" spans="1:5" x14ac:dyDescent="0.25">
      <c r="A978" s="2">
        <v>43346</v>
      </c>
      <c r="B978">
        <v>1047</v>
      </c>
      <c r="C978">
        <v>8.0876709401709395</v>
      </c>
      <c r="D978">
        <f t="shared" si="30"/>
        <v>90460800</v>
      </c>
      <c r="E978">
        <f t="shared" si="31"/>
        <v>731617.18338461535</v>
      </c>
    </row>
    <row r="979" spans="1:5" x14ac:dyDescent="0.25">
      <c r="A979" s="2">
        <v>43347</v>
      </c>
      <c r="B979">
        <v>1240</v>
      </c>
      <c r="C979">
        <v>6.8147916666666664</v>
      </c>
      <c r="D979">
        <f t="shared" si="30"/>
        <v>107136000</v>
      </c>
      <c r="E979">
        <f t="shared" si="31"/>
        <v>730109.52</v>
      </c>
    </row>
    <row r="980" spans="1:5" x14ac:dyDescent="0.25">
      <c r="A980" s="2">
        <v>43348</v>
      </c>
      <c r="B980">
        <v>1157.7777777777781</v>
      </c>
      <c r="C980">
        <v>5.9444444444444446</v>
      </c>
      <c r="D980">
        <f t="shared" si="30"/>
        <v>100032000.00000003</v>
      </c>
      <c r="E980">
        <f t="shared" si="31"/>
        <v>594634.66666666686</v>
      </c>
    </row>
    <row r="981" spans="1:5" x14ac:dyDescent="0.25">
      <c r="A981" s="2">
        <v>43349</v>
      </c>
      <c r="B981">
        <v>1328.333333333333</v>
      </c>
      <c r="C981">
        <v>7.6616666666666662</v>
      </c>
      <c r="D981">
        <f t="shared" si="30"/>
        <v>114767999.99999997</v>
      </c>
      <c r="E981">
        <f t="shared" si="31"/>
        <v>879314.1599999998</v>
      </c>
    </row>
    <row r="982" spans="1:5" x14ac:dyDescent="0.25">
      <c r="A982" s="2">
        <v>43350</v>
      </c>
      <c r="B982">
        <v>1281.666666666667</v>
      </c>
      <c r="C982">
        <v>5.9616666666666669</v>
      </c>
      <c r="D982">
        <f t="shared" si="30"/>
        <v>110736000.00000003</v>
      </c>
      <c r="E982">
        <f t="shared" si="31"/>
        <v>660171.12000000023</v>
      </c>
    </row>
    <row r="983" spans="1:5" x14ac:dyDescent="0.25">
      <c r="A983" s="2">
        <v>43351</v>
      </c>
      <c r="B983">
        <v>1380</v>
      </c>
      <c r="C983">
        <v>4.9516666666666671</v>
      </c>
      <c r="D983">
        <f t="shared" si="30"/>
        <v>119232000</v>
      </c>
      <c r="E983">
        <f t="shared" si="31"/>
        <v>590397.12</v>
      </c>
    </row>
    <row r="984" spans="1:5" x14ac:dyDescent="0.25">
      <c r="A984" s="2">
        <v>43352</v>
      </c>
      <c r="B984">
        <v>1358.333333333333</v>
      </c>
      <c r="C984">
        <v>4.9866666666666672</v>
      </c>
      <c r="D984">
        <f t="shared" si="30"/>
        <v>117359999.99999997</v>
      </c>
      <c r="E984">
        <f t="shared" si="31"/>
        <v>585235.19999999984</v>
      </c>
    </row>
    <row r="985" spans="1:5" x14ac:dyDescent="0.25">
      <c r="A985" s="2">
        <v>43353</v>
      </c>
      <c r="B985">
        <v>1330</v>
      </c>
      <c r="C985">
        <v>4.7208333333333341</v>
      </c>
      <c r="D985">
        <f t="shared" si="30"/>
        <v>114912000</v>
      </c>
      <c r="E985">
        <f t="shared" si="31"/>
        <v>542480.40000000014</v>
      </c>
    </row>
    <row r="986" spans="1:5" x14ac:dyDescent="0.25">
      <c r="A986" s="2">
        <v>43354</v>
      </c>
      <c r="B986">
        <v>1276.666666666667</v>
      </c>
      <c r="C986">
        <v>4.0716666666666663</v>
      </c>
      <c r="D986">
        <f t="shared" si="30"/>
        <v>110304000.00000003</v>
      </c>
      <c r="E986">
        <f t="shared" si="31"/>
        <v>449121.12000000005</v>
      </c>
    </row>
    <row r="987" spans="1:5" x14ac:dyDescent="0.25">
      <c r="A987" s="2">
        <v>43355</v>
      </c>
      <c r="B987">
        <v>1268.333333333333</v>
      </c>
      <c r="C987">
        <v>3.664166666666667</v>
      </c>
      <c r="D987">
        <f t="shared" si="30"/>
        <v>109583999.99999997</v>
      </c>
      <c r="E987">
        <f t="shared" si="31"/>
        <v>401534.03999999992</v>
      </c>
    </row>
    <row r="988" spans="1:5" x14ac:dyDescent="0.25">
      <c r="A988" s="2">
        <v>43356</v>
      </c>
      <c r="B988">
        <v>1266.666666666667</v>
      </c>
      <c r="C988">
        <v>3.5783333333333331</v>
      </c>
      <c r="D988">
        <f t="shared" si="30"/>
        <v>109440000.00000003</v>
      </c>
      <c r="E988">
        <f t="shared" si="31"/>
        <v>391612.80000000005</v>
      </c>
    </row>
    <row r="989" spans="1:5" x14ac:dyDescent="0.25">
      <c r="A989" s="2">
        <v>43357</v>
      </c>
      <c r="B989">
        <v>1338.5714285714289</v>
      </c>
      <c r="C989">
        <v>4.4160204081632646</v>
      </c>
      <c r="D989">
        <f t="shared" si="30"/>
        <v>115652571.42857146</v>
      </c>
      <c r="E989">
        <f t="shared" si="31"/>
        <v>510724.11568513123</v>
      </c>
    </row>
    <row r="990" spans="1:5" x14ac:dyDescent="0.25">
      <c r="A990" s="2">
        <v>43358</v>
      </c>
      <c r="B990">
        <v>1380</v>
      </c>
      <c r="C990">
        <v>3.6854761904761908</v>
      </c>
      <c r="D990">
        <f t="shared" si="30"/>
        <v>119232000</v>
      </c>
      <c r="E990">
        <f t="shared" si="31"/>
        <v>439426.69714285719</v>
      </c>
    </row>
    <row r="991" spans="1:5" x14ac:dyDescent="0.25">
      <c r="A991" s="2">
        <v>43359</v>
      </c>
      <c r="B991">
        <v>1557.272727272727</v>
      </c>
      <c r="C991">
        <v>4.8434090909090912</v>
      </c>
      <c r="D991">
        <f t="shared" si="30"/>
        <v>134548363.63636363</v>
      </c>
      <c r="E991">
        <f t="shared" si="31"/>
        <v>651672.76760330587</v>
      </c>
    </row>
    <row r="992" spans="1:5" x14ac:dyDescent="0.25">
      <c r="A992" s="2">
        <v>43360</v>
      </c>
      <c r="B992">
        <v>2317.391304347826</v>
      </c>
      <c r="C992">
        <v>8.6166304347826088</v>
      </c>
      <c r="D992">
        <f t="shared" si="30"/>
        <v>200222608.69565216</v>
      </c>
      <c r="E992">
        <f t="shared" si="31"/>
        <v>1725244.2238185252</v>
      </c>
    </row>
    <row r="993" spans="1:5" x14ac:dyDescent="0.25">
      <c r="A993" s="2">
        <v>43361</v>
      </c>
      <c r="B993">
        <v>2674.583333333333</v>
      </c>
      <c r="C993">
        <v>8.9381250000000012</v>
      </c>
      <c r="D993">
        <f t="shared" si="30"/>
        <v>231083999.99999997</v>
      </c>
      <c r="E993">
        <f t="shared" si="31"/>
        <v>2065457.6775</v>
      </c>
    </row>
    <row r="994" spans="1:5" x14ac:dyDescent="0.25">
      <c r="A994" s="2">
        <v>43362</v>
      </c>
      <c r="B994">
        <v>2795</v>
      </c>
      <c r="C994">
        <v>6.7334375</v>
      </c>
      <c r="D994">
        <f t="shared" si="30"/>
        <v>241488000</v>
      </c>
      <c r="E994">
        <f t="shared" si="31"/>
        <v>1626044.355</v>
      </c>
    </row>
    <row r="995" spans="1:5" x14ac:dyDescent="0.25">
      <c r="A995" s="2">
        <v>43363</v>
      </c>
      <c r="B995">
        <v>2844.166666666667</v>
      </c>
      <c r="C995">
        <v>6.5075000000000003</v>
      </c>
      <c r="D995">
        <f t="shared" si="30"/>
        <v>245736000.00000003</v>
      </c>
      <c r="E995">
        <f t="shared" si="31"/>
        <v>1599127.0200000003</v>
      </c>
    </row>
    <row r="996" spans="1:5" x14ac:dyDescent="0.25">
      <c r="A996" s="2">
        <v>43364</v>
      </c>
      <c r="B996">
        <v>2881.666666666667</v>
      </c>
      <c r="C996">
        <v>7.1084722222222219</v>
      </c>
      <c r="D996">
        <f t="shared" si="30"/>
        <v>248976000.00000003</v>
      </c>
      <c r="E996">
        <f t="shared" si="31"/>
        <v>1769838.9800000002</v>
      </c>
    </row>
    <row r="997" spans="1:5" x14ac:dyDescent="0.25">
      <c r="A997" s="2">
        <v>43365</v>
      </c>
      <c r="B997">
        <v>2913.333333333333</v>
      </c>
      <c r="C997">
        <v>7.060833333333334</v>
      </c>
      <c r="D997">
        <f t="shared" si="30"/>
        <v>251711999.99999997</v>
      </c>
      <c r="E997">
        <f t="shared" si="31"/>
        <v>1777296.48</v>
      </c>
    </row>
    <row r="998" spans="1:5" x14ac:dyDescent="0.25">
      <c r="A998" s="2">
        <v>43366</v>
      </c>
      <c r="B998">
        <v>2814.166666666667</v>
      </c>
      <c r="C998">
        <v>6.9931944444444447</v>
      </c>
      <c r="D998">
        <f t="shared" si="30"/>
        <v>243144000.00000003</v>
      </c>
      <c r="E998">
        <f t="shared" si="31"/>
        <v>1700353.2700000003</v>
      </c>
    </row>
    <row r="999" spans="1:5" x14ac:dyDescent="0.25">
      <c r="A999" s="2">
        <v>43367</v>
      </c>
      <c r="B999">
        <v>2730.833333333333</v>
      </c>
      <c r="C999">
        <v>6.548055555555556</v>
      </c>
      <c r="D999">
        <f t="shared" si="30"/>
        <v>235943999.99999997</v>
      </c>
      <c r="E999">
        <f t="shared" si="31"/>
        <v>1544974.42</v>
      </c>
    </row>
    <row r="1000" spans="1:5" x14ac:dyDescent="0.25">
      <c r="A1000" s="2">
        <v>43368</v>
      </c>
      <c r="B1000">
        <v>2986.666666666667</v>
      </c>
      <c r="C1000">
        <v>6.2454166666666664</v>
      </c>
      <c r="D1000">
        <f t="shared" si="30"/>
        <v>258048000.00000003</v>
      </c>
      <c r="E1000">
        <f t="shared" si="31"/>
        <v>1611617.28</v>
      </c>
    </row>
    <row r="1001" spans="1:5" x14ac:dyDescent="0.25">
      <c r="A1001" s="2">
        <v>43369</v>
      </c>
      <c r="B1001">
        <v>3153.333333333333</v>
      </c>
      <c r="C1001">
        <v>6.2034722222222216</v>
      </c>
      <c r="D1001">
        <f t="shared" si="30"/>
        <v>272448000</v>
      </c>
      <c r="E1001">
        <f t="shared" si="31"/>
        <v>1690123.5999999999</v>
      </c>
    </row>
    <row r="1002" spans="1:5" x14ac:dyDescent="0.25">
      <c r="A1002" s="2">
        <v>43370</v>
      </c>
      <c r="B1002">
        <v>3164.166666666667</v>
      </c>
      <c r="C1002">
        <v>5.1355555555555554</v>
      </c>
      <c r="D1002">
        <f t="shared" si="30"/>
        <v>273384000</v>
      </c>
      <c r="E1002">
        <f t="shared" si="31"/>
        <v>1403978.72</v>
      </c>
    </row>
    <row r="1003" spans="1:5" x14ac:dyDescent="0.25">
      <c r="A1003" s="2">
        <v>43371</v>
      </c>
      <c r="B1003">
        <v>3121.666666666667</v>
      </c>
      <c r="C1003">
        <v>5.9709722222222226</v>
      </c>
      <c r="D1003">
        <f t="shared" si="30"/>
        <v>269712000</v>
      </c>
      <c r="E1003">
        <f t="shared" si="31"/>
        <v>1610442.86</v>
      </c>
    </row>
    <row r="1004" spans="1:5" x14ac:dyDescent="0.25">
      <c r="A1004" s="2">
        <v>43372</v>
      </c>
      <c r="B1004">
        <v>3129.166666666667</v>
      </c>
      <c r="C1004">
        <v>6.207638888888888</v>
      </c>
      <c r="D1004">
        <f t="shared" si="30"/>
        <v>270360000</v>
      </c>
      <c r="E1004">
        <f t="shared" si="31"/>
        <v>1678297.2499999998</v>
      </c>
    </row>
    <row r="1005" spans="1:5" x14ac:dyDescent="0.25">
      <c r="A1005" s="2">
        <v>43373</v>
      </c>
      <c r="B1005">
        <v>3223.333333333333</v>
      </c>
      <c r="C1005">
        <v>6.1633333333333331</v>
      </c>
      <c r="D1005">
        <f t="shared" si="30"/>
        <v>278496000</v>
      </c>
      <c r="E1005">
        <f t="shared" si="31"/>
        <v>1716463.68</v>
      </c>
    </row>
    <row r="1006" spans="1:5" x14ac:dyDescent="0.25">
      <c r="A1006" s="2">
        <v>43374</v>
      </c>
      <c r="B1006">
        <v>3355</v>
      </c>
      <c r="C1006">
        <v>6.6625000000000014</v>
      </c>
      <c r="D1006">
        <f t="shared" si="30"/>
        <v>289872000</v>
      </c>
      <c r="E1006">
        <f t="shared" si="31"/>
        <v>1931272.2000000004</v>
      </c>
    </row>
    <row r="1007" spans="1:5" x14ac:dyDescent="0.25">
      <c r="A1007" s="2">
        <v>43375</v>
      </c>
      <c r="B1007">
        <v>3415</v>
      </c>
      <c r="C1007">
        <v>6.2004166666666656</v>
      </c>
      <c r="D1007">
        <f t="shared" si="30"/>
        <v>295056000</v>
      </c>
      <c r="E1007">
        <f t="shared" si="31"/>
        <v>1829470.1399999997</v>
      </c>
    </row>
    <row r="1008" spans="1:5" x14ac:dyDescent="0.25">
      <c r="A1008" s="2">
        <v>43376</v>
      </c>
      <c r="B1008">
        <v>3417.5</v>
      </c>
      <c r="C1008">
        <v>6.1726388888888879</v>
      </c>
      <c r="D1008">
        <f t="shared" si="30"/>
        <v>295272000</v>
      </c>
      <c r="E1008">
        <f t="shared" si="31"/>
        <v>1822607.4299999997</v>
      </c>
    </row>
    <row r="1009" spans="1:5" x14ac:dyDescent="0.25">
      <c r="A1009" s="2">
        <v>43377</v>
      </c>
      <c r="B1009">
        <v>3285</v>
      </c>
      <c r="C1009">
        <v>7.0052777777777777</v>
      </c>
      <c r="D1009">
        <f t="shared" si="30"/>
        <v>283824000</v>
      </c>
      <c r="E1009">
        <f t="shared" si="31"/>
        <v>1988265.96</v>
      </c>
    </row>
    <row r="1010" spans="1:5" x14ac:dyDescent="0.25">
      <c r="A1010" s="2">
        <v>43378</v>
      </c>
      <c r="B1010">
        <v>2976.666666666667</v>
      </c>
      <c r="C1010">
        <v>7.7376388888888883</v>
      </c>
      <c r="D1010">
        <f t="shared" si="30"/>
        <v>257184000.00000003</v>
      </c>
      <c r="E1010">
        <f t="shared" si="31"/>
        <v>1989996.92</v>
      </c>
    </row>
    <row r="1011" spans="1:5" x14ac:dyDescent="0.25">
      <c r="A1011" s="2">
        <v>43379</v>
      </c>
      <c r="B1011">
        <v>2873.333333333333</v>
      </c>
      <c r="C1011">
        <v>7.9385256410256417</v>
      </c>
      <c r="D1011">
        <f t="shared" si="30"/>
        <v>248255999.99999997</v>
      </c>
      <c r="E1011">
        <f t="shared" si="31"/>
        <v>1970786.6215384614</v>
      </c>
    </row>
    <row r="1012" spans="1:5" x14ac:dyDescent="0.25">
      <c r="A1012" s="2">
        <v>43380</v>
      </c>
      <c r="B1012">
        <v>2558</v>
      </c>
      <c r="C1012">
        <v>6.6238461538461539</v>
      </c>
      <c r="D1012">
        <f t="shared" si="30"/>
        <v>221011200</v>
      </c>
      <c r="E1012">
        <f t="shared" si="31"/>
        <v>1463944.1870769232</v>
      </c>
    </row>
    <row r="1013" spans="1:5" x14ac:dyDescent="0.25">
      <c r="A1013" s="2">
        <v>43381</v>
      </c>
      <c r="B1013">
        <v>2104.5</v>
      </c>
      <c r="C1013">
        <v>6.371294117647059</v>
      </c>
      <c r="D1013">
        <f t="shared" si="30"/>
        <v>181828800</v>
      </c>
      <c r="E1013">
        <f t="shared" si="31"/>
        <v>1158484.7638588236</v>
      </c>
    </row>
    <row r="1014" spans="1:5" x14ac:dyDescent="0.25">
      <c r="A1014" s="2">
        <v>43382</v>
      </c>
      <c r="B1014">
        <v>1862.3076923076919</v>
      </c>
      <c r="C1014">
        <v>5.5692911010558062</v>
      </c>
      <c r="D1014">
        <f t="shared" si="30"/>
        <v>160903384.61538458</v>
      </c>
      <c r="E1014">
        <f t="shared" si="31"/>
        <v>896117.78806822107</v>
      </c>
    </row>
    <row r="1015" spans="1:5" x14ac:dyDescent="0.25">
      <c r="A1015" s="2">
        <v>43383</v>
      </c>
      <c r="B1015">
        <v>1739.166666666667</v>
      </c>
      <c r="C1015">
        <v>5.9609722222222219</v>
      </c>
      <c r="D1015">
        <f t="shared" si="30"/>
        <v>150264000.00000003</v>
      </c>
      <c r="E1015">
        <f t="shared" si="31"/>
        <v>895719.53000000014</v>
      </c>
    </row>
    <row r="1016" spans="1:5" x14ac:dyDescent="0.25">
      <c r="A1016" s="2">
        <v>43384</v>
      </c>
      <c r="B1016">
        <v>1883.333333333333</v>
      </c>
      <c r="C1016">
        <v>6.0154040404040403</v>
      </c>
      <c r="D1016">
        <f t="shared" si="30"/>
        <v>162719999.99999997</v>
      </c>
      <c r="E1016">
        <f t="shared" si="31"/>
        <v>978826.5454545453</v>
      </c>
    </row>
    <row r="1017" spans="1:5" x14ac:dyDescent="0.25">
      <c r="A1017" s="2">
        <v>43385</v>
      </c>
      <c r="B1017">
        <v>1921.666666666667</v>
      </c>
      <c r="C1017">
        <v>5.0537626262626256</v>
      </c>
      <c r="D1017">
        <f t="shared" si="30"/>
        <v>166032000.00000003</v>
      </c>
      <c r="E1017">
        <f t="shared" si="31"/>
        <v>839086.3163636364</v>
      </c>
    </row>
    <row r="1018" spans="1:5" x14ac:dyDescent="0.25">
      <c r="A1018" s="2">
        <v>43386</v>
      </c>
      <c r="B1018">
        <v>1624.166666666667</v>
      </c>
      <c r="C1018">
        <v>4.1437499999999998</v>
      </c>
      <c r="D1018">
        <f t="shared" si="30"/>
        <v>140328000.00000003</v>
      </c>
      <c r="E1018">
        <f t="shared" si="31"/>
        <v>581484.15000000014</v>
      </c>
    </row>
    <row r="1019" spans="1:5" x14ac:dyDescent="0.25">
      <c r="A1019" s="2">
        <v>43387</v>
      </c>
      <c r="B1019">
        <v>1387.5</v>
      </c>
      <c r="C1019">
        <v>4.1578888888888894</v>
      </c>
      <c r="D1019">
        <f t="shared" si="30"/>
        <v>119880000</v>
      </c>
      <c r="E1019">
        <f t="shared" si="31"/>
        <v>498447.72000000009</v>
      </c>
    </row>
    <row r="1020" spans="1:5" x14ac:dyDescent="0.25">
      <c r="A1020" s="2">
        <v>43388</v>
      </c>
      <c r="B1020">
        <v>1318.333333333333</v>
      </c>
      <c r="C1020">
        <v>3.9645000000000001</v>
      </c>
      <c r="D1020">
        <f t="shared" si="30"/>
        <v>113903999.99999997</v>
      </c>
      <c r="E1020">
        <f t="shared" si="31"/>
        <v>451572.40799999988</v>
      </c>
    </row>
    <row r="1021" spans="1:5" x14ac:dyDescent="0.25">
      <c r="A1021" s="2">
        <v>43389</v>
      </c>
      <c r="B1021">
        <v>1180</v>
      </c>
      <c r="C1021">
        <v>3.1671428571428568</v>
      </c>
      <c r="D1021">
        <f t="shared" si="30"/>
        <v>101952000</v>
      </c>
      <c r="E1021">
        <f t="shared" si="31"/>
        <v>322896.54857142852</v>
      </c>
    </row>
    <row r="1022" spans="1:5" x14ac:dyDescent="0.25">
      <c r="A1022" s="2">
        <v>43390</v>
      </c>
      <c r="B1022">
        <v>1254.285714285714</v>
      </c>
      <c r="C1022">
        <v>3.5368571428571429</v>
      </c>
      <c r="D1022">
        <f t="shared" si="30"/>
        <v>108370285.71428569</v>
      </c>
      <c r="E1022">
        <f t="shared" si="31"/>
        <v>383290.21910204069</v>
      </c>
    </row>
    <row r="1023" spans="1:5" x14ac:dyDescent="0.25">
      <c r="A1023" s="2">
        <v>43391</v>
      </c>
      <c r="B1023">
        <v>1475</v>
      </c>
      <c r="C1023">
        <v>4.9153333333333329</v>
      </c>
      <c r="D1023">
        <f t="shared" si="30"/>
        <v>127440000</v>
      </c>
      <c r="E1023">
        <f t="shared" si="31"/>
        <v>626410.07999999996</v>
      </c>
    </row>
    <row r="1024" spans="1:5" x14ac:dyDescent="0.25">
      <c r="A1024" s="2">
        <v>43392</v>
      </c>
      <c r="B1024">
        <v>1470</v>
      </c>
      <c r="C1024">
        <v>4.0308333333333328</v>
      </c>
      <c r="D1024">
        <f t="shared" si="30"/>
        <v>127008000</v>
      </c>
      <c r="E1024">
        <f t="shared" si="31"/>
        <v>511948.07999999996</v>
      </c>
    </row>
    <row r="1025" spans="1:5" x14ac:dyDescent="0.25">
      <c r="A1025" s="2">
        <v>43393</v>
      </c>
      <c r="B1025">
        <v>1488.5714285714289</v>
      </c>
      <c r="C1025">
        <v>3.2295918367346941</v>
      </c>
      <c r="D1025">
        <f t="shared" si="30"/>
        <v>128612571.42857146</v>
      </c>
      <c r="E1025">
        <f t="shared" si="31"/>
        <v>415366.11078717216</v>
      </c>
    </row>
    <row r="1026" spans="1:5" x14ac:dyDescent="0.25">
      <c r="A1026" s="2">
        <v>43394</v>
      </c>
      <c r="B1026">
        <v>1335</v>
      </c>
      <c r="C1026">
        <v>2.7604761904761901</v>
      </c>
      <c r="D1026">
        <f t="shared" si="30"/>
        <v>115344000</v>
      </c>
      <c r="E1026">
        <f t="shared" si="31"/>
        <v>318404.3657142857</v>
      </c>
    </row>
    <row r="1027" spans="1:5" x14ac:dyDescent="0.25">
      <c r="A1027" s="2">
        <v>43395</v>
      </c>
      <c r="B1027">
        <v>1200</v>
      </c>
      <c r="C1027">
        <v>2.5266666666666668</v>
      </c>
      <c r="D1027">
        <f t="shared" ref="D1027:D1090" si="32">B1027*86400</f>
        <v>103680000</v>
      </c>
      <c r="E1027">
        <f t="shared" ref="E1027:E1090" si="33">D1027*C1027/1000</f>
        <v>261964.80000000002</v>
      </c>
    </row>
    <row r="1028" spans="1:5" x14ac:dyDescent="0.25">
      <c r="A1028" s="2">
        <v>43396</v>
      </c>
      <c r="B1028">
        <v>1328.5714285714289</v>
      </c>
      <c r="C1028">
        <v>2.5350000000000001</v>
      </c>
      <c r="D1028">
        <f t="shared" si="32"/>
        <v>114788571.42857146</v>
      </c>
      <c r="E1028">
        <f t="shared" si="33"/>
        <v>290989.02857142867</v>
      </c>
    </row>
    <row r="1029" spans="1:5" x14ac:dyDescent="0.25">
      <c r="A1029" s="2">
        <v>43397</v>
      </c>
      <c r="B1029">
        <v>1420</v>
      </c>
      <c r="C1029">
        <v>3.046666666666666</v>
      </c>
      <c r="D1029">
        <f t="shared" si="32"/>
        <v>122688000</v>
      </c>
      <c r="E1029">
        <f t="shared" si="33"/>
        <v>373789.43999999994</v>
      </c>
    </row>
    <row r="1030" spans="1:5" x14ac:dyDescent="0.25">
      <c r="A1030" s="2">
        <v>43398</v>
      </c>
      <c r="B1030">
        <v>1300</v>
      </c>
      <c r="C1030">
        <v>2.7349999999999999</v>
      </c>
      <c r="D1030">
        <f t="shared" si="32"/>
        <v>112320000</v>
      </c>
      <c r="E1030">
        <f t="shared" si="33"/>
        <v>307195.2</v>
      </c>
    </row>
    <row r="1031" spans="1:5" x14ac:dyDescent="0.25">
      <c r="A1031" s="2">
        <v>43399</v>
      </c>
      <c r="B1031">
        <v>1291.666666666667</v>
      </c>
      <c r="C1031">
        <v>2.7149999999999999</v>
      </c>
      <c r="D1031">
        <f t="shared" si="32"/>
        <v>111600000.00000003</v>
      </c>
      <c r="E1031">
        <f t="shared" si="33"/>
        <v>302994.00000000006</v>
      </c>
    </row>
    <row r="1032" spans="1:5" x14ac:dyDescent="0.25">
      <c r="A1032" s="2">
        <v>43400</v>
      </c>
      <c r="B1032">
        <v>1183.333333333333</v>
      </c>
      <c r="C1032">
        <v>2.711666666666666</v>
      </c>
      <c r="D1032">
        <f t="shared" si="32"/>
        <v>102239999.99999997</v>
      </c>
      <c r="E1032">
        <f t="shared" si="33"/>
        <v>277240.79999999987</v>
      </c>
    </row>
    <row r="1033" spans="1:5" x14ac:dyDescent="0.25">
      <c r="A1033" s="2">
        <v>43401</v>
      </c>
      <c r="B1033">
        <v>1113.333333333333</v>
      </c>
      <c r="C1033">
        <v>2.5874999999999999</v>
      </c>
      <c r="D1033">
        <f t="shared" si="32"/>
        <v>96191999.99999997</v>
      </c>
      <c r="E1033">
        <f t="shared" si="33"/>
        <v>248896.7999999999</v>
      </c>
    </row>
    <row r="1034" spans="1:5" x14ac:dyDescent="0.25">
      <c r="A1034" s="2">
        <v>43402</v>
      </c>
      <c r="B1034">
        <v>1044.285714285714</v>
      </c>
      <c r="C1034">
        <v>2.833673469387755</v>
      </c>
      <c r="D1034">
        <f t="shared" si="32"/>
        <v>90226285.714285687</v>
      </c>
      <c r="E1034">
        <f t="shared" si="33"/>
        <v>255671.83206997075</v>
      </c>
    </row>
    <row r="1035" spans="1:5" x14ac:dyDescent="0.25">
      <c r="A1035" s="2">
        <v>43403</v>
      </c>
      <c r="B1035">
        <v>1066.666666666667</v>
      </c>
      <c r="C1035">
        <v>3.165714285714285</v>
      </c>
      <c r="D1035">
        <f t="shared" si="32"/>
        <v>92160000.00000003</v>
      </c>
      <c r="E1035">
        <f t="shared" si="33"/>
        <v>291752.22857142857</v>
      </c>
    </row>
    <row r="1036" spans="1:5" x14ac:dyDescent="0.25">
      <c r="A1036" s="2">
        <v>43404</v>
      </c>
      <c r="B1036">
        <v>1051.666666666667</v>
      </c>
      <c r="C1036">
        <v>2.621666666666667</v>
      </c>
      <c r="D1036">
        <f t="shared" si="32"/>
        <v>90864000.00000003</v>
      </c>
      <c r="E1036">
        <f t="shared" si="33"/>
        <v>238215.12000000011</v>
      </c>
    </row>
    <row r="1037" spans="1:5" x14ac:dyDescent="0.25">
      <c r="A1037" s="2">
        <v>43405</v>
      </c>
      <c r="B1037">
        <v>1055</v>
      </c>
      <c r="C1037">
        <v>2.581666666666667</v>
      </c>
      <c r="D1037">
        <f t="shared" si="32"/>
        <v>91152000</v>
      </c>
      <c r="E1037">
        <f t="shared" si="33"/>
        <v>235324.08000000002</v>
      </c>
    </row>
    <row r="1038" spans="1:5" x14ac:dyDescent="0.25">
      <c r="A1038" s="2">
        <v>43406</v>
      </c>
      <c r="B1038">
        <v>1075</v>
      </c>
      <c r="C1038">
        <v>2.7433333333333341</v>
      </c>
      <c r="D1038">
        <f t="shared" si="32"/>
        <v>92880000</v>
      </c>
      <c r="E1038">
        <f t="shared" si="33"/>
        <v>254800.80000000005</v>
      </c>
    </row>
    <row r="1039" spans="1:5" x14ac:dyDescent="0.25">
      <c r="A1039" s="2">
        <v>43407</v>
      </c>
      <c r="B1039">
        <v>1025.333333333333</v>
      </c>
      <c r="C1039">
        <v>2.64</v>
      </c>
      <c r="D1039">
        <f t="shared" si="32"/>
        <v>88588799.99999997</v>
      </c>
      <c r="E1039">
        <f t="shared" si="33"/>
        <v>233874.43199999994</v>
      </c>
    </row>
    <row r="1040" spans="1:5" x14ac:dyDescent="0.25">
      <c r="A1040" s="2">
        <v>43408</v>
      </c>
      <c r="B1040">
        <v>880.66666666666663</v>
      </c>
      <c r="C1040">
        <v>2.374166666666667</v>
      </c>
      <c r="D1040">
        <f t="shared" si="32"/>
        <v>76089600</v>
      </c>
      <c r="E1040">
        <f t="shared" si="33"/>
        <v>180649.39200000002</v>
      </c>
    </row>
    <row r="1041" spans="1:5" x14ac:dyDescent="0.25">
      <c r="A1041" s="2">
        <v>43409</v>
      </c>
      <c r="B1041">
        <v>819.16666666666663</v>
      </c>
      <c r="C1041">
        <v>2.1616666666666671</v>
      </c>
      <c r="D1041">
        <f t="shared" si="32"/>
        <v>70776000</v>
      </c>
      <c r="E1041">
        <f t="shared" si="33"/>
        <v>152994.12000000002</v>
      </c>
    </row>
    <row r="1042" spans="1:5" x14ac:dyDescent="0.25">
      <c r="A1042" s="2">
        <v>43410</v>
      </c>
      <c r="B1042">
        <v>800</v>
      </c>
      <c r="C1042">
        <v>2.100833333333334</v>
      </c>
      <c r="D1042">
        <f t="shared" si="32"/>
        <v>69120000</v>
      </c>
      <c r="E1042">
        <f t="shared" si="33"/>
        <v>145209.60000000006</v>
      </c>
    </row>
    <row r="1043" spans="1:5" x14ac:dyDescent="0.25">
      <c r="A1043" s="2">
        <v>43411</v>
      </c>
      <c r="B1043">
        <v>788</v>
      </c>
      <c r="C1043">
        <v>2.06</v>
      </c>
      <c r="D1043">
        <f t="shared" si="32"/>
        <v>68083200</v>
      </c>
      <c r="E1043">
        <f t="shared" si="33"/>
        <v>140251.39199999999</v>
      </c>
    </row>
    <row r="1044" spans="1:5" x14ac:dyDescent="0.25">
      <c r="A1044" s="2">
        <v>43412</v>
      </c>
      <c r="B1044">
        <v>767</v>
      </c>
      <c r="C1044">
        <v>1.9258333333333331</v>
      </c>
      <c r="D1044">
        <f t="shared" si="32"/>
        <v>66268800</v>
      </c>
      <c r="E1044">
        <f t="shared" si="33"/>
        <v>127622.66399999999</v>
      </c>
    </row>
    <row r="1045" spans="1:5" x14ac:dyDescent="0.25">
      <c r="A1045" s="2">
        <v>43413</v>
      </c>
      <c r="B1045">
        <v>731.83333333333337</v>
      </c>
      <c r="C1045">
        <v>1.7541666666666671</v>
      </c>
      <c r="D1045">
        <f t="shared" si="32"/>
        <v>63230400</v>
      </c>
      <c r="E1045">
        <f t="shared" si="33"/>
        <v>110916.66000000003</v>
      </c>
    </row>
    <row r="1046" spans="1:5" x14ac:dyDescent="0.25">
      <c r="A1046" s="2">
        <v>43414</v>
      </c>
      <c r="B1046">
        <v>677</v>
      </c>
      <c r="C1046">
        <v>1.7716666666666669</v>
      </c>
      <c r="D1046">
        <f t="shared" si="32"/>
        <v>58492800</v>
      </c>
      <c r="E1046">
        <f t="shared" si="33"/>
        <v>103629.74400000002</v>
      </c>
    </row>
    <row r="1047" spans="1:5" x14ac:dyDescent="0.25">
      <c r="A1047" s="2">
        <v>43415</v>
      </c>
      <c r="B1047">
        <v>661.16666666666663</v>
      </c>
      <c r="C1047">
        <v>1.9516666666666671</v>
      </c>
      <c r="D1047">
        <f t="shared" si="32"/>
        <v>57124800</v>
      </c>
      <c r="E1047">
        <f t="shared" si="33"/>
        <v>111488.56800000003</v>
      </c>
    </row>
    <row r="1048" spans="1:5" x14ac:dyDescent="0.25">
      <c r="A1048" s="2">
        <v>43416</v>
      </c>
      <c r="B1048">
        <v>664.5</v>
      </c>
      <c r="C1048">
        <v>1.77390625</v>
      </c>
      <c r="D1048">
        <f t="shared" si="32"/>
        <v>57412800</v>
      </c>
      <c r="E1048">
        <f t="shared" si="33"/>
        <v>101844.92475000001</v>
      </c>
    </row>
    <row r="1049" spans="1:5" x14ac:dyDescent="0.25">
      <c r="A1049" s="2">
        <v>43417</v>
      </c>
      <c r="B1049">
        <v>618.375</v>
      </c>
      <c r="C1049">
        <v>1.74921875</v>
      </c>
      <c r="D1049">
        <f t="shared" si="32"/>
        <v>53427600</v>
      </c>
      <c r="E1049">
        <f t="shared" si="33"/>
        <v>93456.559687500005</v>
      </c>
    </row>
    <row r="1050" spans="1:5" x14ac:dyDescent="0.25">
      <c r="A1050" s="2">
        <v>43418</v>
      </c>
      <c r="B1050">
        <v>614</v>
      </c>
      <c r="C1050">
        <v>1.6616666666666671</v>
      </c>
      <c r="D1050">
        <f t="shared" si="32"/>
        <v>53049600</v>
      </c>
      <c r="E1050">
        <f t="shared" si="33"/>
        <v>88150.752000000008</v>
      </c>
    </row>
    <row r="1051" spans="1:5" x14ac:dyDescent="0.25">
      <c r="A1051" s="2">
        <v>43419</v>
      </c>
      <c r="B1051">
        <v>615.16666666666663</v>
      </c>
      <c r="C1051">
        <v>1.83</v>
      </c>
      <c r="D1051">
        <f t="shared" si="32"/>
        <v>53150400</v>
      </c>
      <c r="E1051">
        <f t="shared" si="33"/>
        <v>97265.232000000004</v>
      </c>
    </row>
    <row r="1052" spans="1:5" x14ac:dyDescent="0.25">
      <c r="A1052" s="2">
        <v>43420</v>
      </c>
      <c r="B1052">
        <v>669.85714285714289</v>
      </c>
      <c r="C1052">
        <v>1.7339795918367349</v>
      </c>
      <c r="D1052">
        <f t="shared" si="32"/>
        <v>57875657.142857149</v>
      </c>
      <c r="E1052">
        <f t="shared" si="33"/>
        <v>100355.20834985425</v>
      </c>
    </row>
    <row r="1053" spans="1:5" x14ac:dyDescent="0.25">
      <c r="A1053" s="2">
        <v>43421</v>
      </c>
      <c r="B1053">
        <v>633.5</v>
      </c>
      <c r="C1053">
        <v>1.4045238095238091</v>
      </c>
      <c r="D1053">
        <f t="shared" si="32"/>
        <v>54734400</v>
      </c>
      <c r="E1053">
        <f t="shared" si="33"/>
        <v>76875.767999999967</v>
      </c>
    </row>
    <row r="1054" spans="1:5" x14ac:dyDescent="0.25">
      <c r="A1054" s="2">
        <v>43422</v>
      </c>
      <c r="B1054">
        <v>648</v>
      </c>
      <c r="C1054">
        <v>1.25</v>
      </c>
      <c r="D1054">
        <f t="shared" si="32"/>
        <v>55987200</v>
      </c>
      <c r="E1054">
        <f t="shared" si="33"/>
        <v>69984</v>
      </c>
    </row>
    <row r="1055" spans="1:5" x14ac:dyDescent="0.25">
      <c r="A1055" s="2">
        <v>43423</v>
      </c>
      <c r="B1055">
        <v>643.5</v>
      </c>
      <c r="C1055">
        <v>1.4716666666666669</v>
      </c>
      <c r="D1055">
        <f t="shared" si="32"/>
        <v>55598400</v>
      </c>
      <c r="E1055">
        <f t="shared" si="33"/>
        <v>81822.31200000002</v>
      </c>
    </row>
    <row r="1056" spans="1:5" x14ac:dyDescent="0.25">
      <c r="A1056" s="2">
        <v>43424</v>
      </c>
      <c r="B1056">
        <v>639.14285714285711</v>
      </c>
      <c r="C1056">
        <v>1.44795918367347</v>
      </c>
      <c r="D1056">
        <f t="shared" si="32"/>
        <v>55221942.857142851</v>
      </c>
      <c r="E1056">
        <f t="shared" si="33"/>
        <v>79959.119300291568</v>
      </c>
    </row>
    <row r="1057" spans="1:5" x14ac:dyDescent="0.25">
      <c r="A1057" s="2">
        <v>43425</v>
      </c>
      <c r="B1057">
        <v>604.5</v>
      </c>
      <c r="C1057">
        <v>1.5240476190476191</v>
      </c>
      <c r="D1057">
        <f t="shared" si="32"/>
        <v>52228800</v>
      </c>
      <c r="E1057">
        <f t="shared" si="33"/>
        <v>79599.178285714283</v>
      </c>
    </row>
    <row r="1058" spans="1:5" x14ac:dyDescent="0.25">
      <c r="A1058" s="2">
        <v>43426</v>
      </c>
      <c r="B1058">
        <v>574.5</v>
      </c>
      <c r="C1058">
        <v>1.6758333333333331</v>
      </c>
      <c r="D1058">
        <f t="shared" si="32"/>
        <v>49636800</v>
      </c>
      <c r="E1058">
        <f t="shared" si="33"/>
        <v>83183.003999999986</v>
      </c>
    </row>
    <row r="1059" spans="1:5" x14ac:dyDescent="0.25">
      <c r="A1059" s="2">
        <v>43427</v>
      </c>
      <c r="B1059">
        <v>624.91666666666663</v>
      </c>
      <c r="C1059">
        <v>1.461111111111111</v>
      </c>
      <c r="D1059">
        <f t="shared" si="32"/>
        <v>53992800</v>
      </c>
      <c r="E1059">
        <f t="shared" si="33"/>
        <v>78889.48</v>
      </c>
    </row>
    <row r="1060" spans="1:5" x14ac:dyDescent="0.25">
      <c r="A1060" s="2">
        <v>43428</v>
      </c>
      <c r="B1060">
        <v>446.75</v>
      </c>
      <c r="C1060">
        <v>1.113194444444445</v>
      </c>
      <c r="D1060">
        <f t="shared" si="32"/>
        <v>38599200</v>
      </c>
      <c r="E1060">
        <f t="shared" si="33"/>
        <v>42968.415000000023</v>
      </c>
    </row>
    <row r="1061" spans="1:5" x14ac:dyDescent="0.25">
      <c r="A1061" s="2">
        <v>43429</v>
      </c>
      <c r="B1061">
        <v>447.66666666666669</v>
      </c>
      <c r="C1061">
        <v>0.98576111111111109</v>
      </c>
      <c r="D1061">
        <f t="shared" si="32"/>
        <v>38678400</v>
      </c>
      <c r="E1061">
        <f t="shared" si="33"/>
        <v>38127.662560000004</v>
      </c>
    </row>
    <row r="1062" spans="1:5" x14ac:dyDescent="0.25">
      <c r="A1062" s="2">
        <v>43430</v>
      </c>
      <c r="B1062">
        <v>456.75</v>
      </c>
      <c r="C1062">
        <v>0.96124814814814818</v>
      </c>
      <c r="D1062">
        <f t="shared" si="32"/>
        <v>39463200</v>
      </c>
      <c r="E1062">
        <f t="shared" si="33"/>
        <v>37933.927920000002</v>
      </c>
    </row>
    <row r="1063" spans="1:5" x14ac:dyDescent="0.25">
      <c r="A1063" s="2">
        <v>43431</v>
      </c>
      <c r="B1063">
        <v>405.5</v>
      </c>
      <c r="C1063">
        <v>1.013574074074074</v>
      </c>
      <c r="D1063">
        <f t="shared" si="32"/>
        <v>35035200</v>
      </c>
      <c r="E1063">
        <f t="shared" si="33"/>
        <v>35510.770400000001</v>
      </c>
    </row>
    <row r="1064" spans="1:5" x14ac:dyDescent="0.25">
      <c r="A1064" s="2">
        <v>43432</v>
      </c>
      <c r="B1064">
        <v>409</v>
      </c>
      <c r="C1064">
        <v>1.274444444444444</v>
      </c>
      <c r="D1064">
        <f t="shared" si="32"/>
        <v>35337600</v>
      </c>
      <c r="E1064">
        <f t="shared" si="33"/>
        <v>45035.807999999983</v>
      </c>
    </row>
    <row r="1065" spans="1:5" x14ac:dyDescent="0.25">
      <c r="A1065" s="2">
        <v>43433</v>
      </c>
      <c r="B1065">
        <v>434.33333333333331</v>
      </c>
      <c r="C1065">
        <v>1.36375</v>
      </c>
      <c r="D1065">
        <f t="shared" si="32"/>
        <v>37526400</v>
      </c>
      <c r="E1065">
        <f t="shared" si="33"/>
        <v>51176.627999999997</v>
      </c>
    </row>
    <row r="1066" spans="1:5" x14ac:dyDescent="0.25">
      <c r="A1066" s="2">
        <v>43434</v>
      </c>
      <c r="B1066">
        <v>548</v>
      </c>
      <c r="C1066">
        <v>1.3136111111111111</v>
      </c>
      <c r="D1066">
        <f t="shared" si="32"/>
        <v>47347200</v>
      </c>
      <c r="E1066">
        <f t="shared" si="33"/>
        <v>62195.807999999997</v>
      </c>
    </row>
    <row r="1067" spans="1:5" x14ac:dyDescent="0.25">
      <c r="A1067" s="2">
        <v>43435</v>
      </c>
      <c r="B1067">
        <v>508.91666666666669</v>
      </c>
      <c r="C1067">
        <v>1.0826388888888889</v>
      </c>
      <c r="D1067">
        <f t="shared" si="32"/>
        <v>43970400</v>
      </c>
      <c r="E1067">
        <f t="shared" si="33"/>
        <v>47604.065000000002</v>
      </c>
    </row>
    <row r="1068" spans="1:5" x14ac:dyDescent="0.25">
      <c r="A1068" s="2">
        <v>43436</v>
      </c>
      <c r="B1068">
        <v>534.25</v>
      </c>
      <c r="C1068">
        <v>0.97563888888888883</v>
      </c>
      <c r="D1068">
        <f t="shared" si="32"/>
        <v>46159200</v>
      </c>
      <c r="E1068">
        <f t="shared" si="33"/>
        <v>45034.710599999991</v>
      </c>
    </row>
    <row r="1069" spans="1:5" x14ac:dyDescent="0.25">
      <c r="A1069" s="2">
        <v>43437</v>
      </c>
      <c r="B1069">
        <v>518</v>
      </c>
      <c r="C1069">
        <v>0.95664102564102571</v>
      </c>
      <c r="D1069">
        <f t="shared" si="32"/>
        <v>44755200</v>
      </c>
      <c r="E1069">
        <f t="shared" si="33"/>
        <v>42814.660430769232</v>
      </c>
    </row>
    <row r="1070" spans="1:5" x14ac:dyDescent="0.25">
      <c r="A1070" s="2">
        <v>43438</v>
      </c>
      <c r="B1070">
        <v>564</v>
      </c>
      <c r="C1070">
        <v>1.335666666666667</v>
      </c>
      <c r="D1070">
        <f t="shared" si="32"/>
        <v>48729600</v>
      </c>
      <c r="E1070">
        <f t="shared" si="33"/>
        <v>65086.502400000012</v>
      </c>
    </row>
    <row r="1071" spans="1:5" x14ac:dyDescent="0.25">
      <c r="A1071" s="2">
        <v>43439</v>
      </c>
      <c r="B1071">
        <v>572.08333333333337</v>
      </c>
      <c r="C1071">
        <v>1.2113888888888891</v>
      </c>
      <c r="D1071">
        <f t="shared" si="32"/>
        <v>49428000</v>
      </c>
      <c r="E1071">
        <f t="shared" si="33"/>
        <v>59876.530000000006</v>
      </c>
    </row>
    <row r="1072" spans="1:5" x14ac:dyDescent="0.25">
      <c r="A1072" s="2">
        <v>43440</v>
      </c>
      <c r="B1072">
        <v>565.91666666666663</v>
      </c>
      <c r="C1072">
        <v>1.372222222222222</v>
      </c>
      <c r="D1072">
        <f t="shared" si="32"/>
        <v>48895200</v>
      </c>
      <c r="E1072">
        <f t="shared" si="33"/>
        <v>67095.079999999987</v>
      </c>
    </row>
    <row r="1073" spans="1:5" x14ac:dyDescent="0.25">
      <c r="A1073" s="2">
        <v>43441</v>
      </c>
      <c r="B1073">
        <v>635.08333333333337</v>
      </c>
      <c r="C1073">
        <v>1.3262499999999999</v>
      </c>
      <c r="D1073">
        <f t="shared" si="32"/>
        <v>54871200</v>
      </c>
      <c r="E1073">
        <f t="shared" si="33"/>
        <v>72772.929000000004</v>
      </c>
    </row>
    <row r="1074" spans="1:5" x14ac:dyDescent="0.25">
      <c r="A1074" s="2">
        <v>43442</v>
      </c>
      <c r="B1074">
        <v>620.25</v>
      </c>
      <c r="C1074">
        <v>1.180833333333333</v>
      </c>
      <c r="D1074">
        <f t="shared" si="32"/>
        <v>53589600</v>
      </c>
      <c r="E1074">
        <f t="shared" si="33"/>
        <v>63280.385999999977</v>
      </c>
    </row>
    <row r="1075" spans="1:5" x14ac:dyDescent="0.25">
      <c r="A1075" s="2">
        <v>43443</v>
      </c>
      <c r="B1075">
        <v>666.66666666666663</v>
      </c>
      <c r="C1075">
        <v>1.033611111111111</v>
      </c>
      <c r="D1075">
        <f t="shared" si="32"/>
        <v>57600000</v>
      </c>
      <c r="E1075">
        <f t="shared" si="33"/>
        <v>59535.999999999993</v>
      </c>
    </row>
    <row r="1076" spans="1:5" x14ac:dyDescent="0.25">
      <c r="A1076" s="2">
        <v>43444</v>
      </c>
      <c r="B1076">
        <v>586.75</v>
      </c>
      <c r="C1076">
        <v>1.017055555555556</v>
      </c>
      <c r="D1076">
        <f t="shared" si="32"/>
        <v>50695200</v>
      </c>
      <c r="E1076">
        <f t="shared" si="33"/>
        <v>51559.834800000026</v>
      </c>
    </row>
    <row r="1077" spans="1:5" x14ac:dyDescent="0.25">
      <c r="A1077" s="2">
        <v>43445</v>
      </c>
      <c r="B1077">
        <v>500.66666666666669</v>
      </c>
      <c r="C1077">
        <v>0.87284722222222222</v>
      </c>
      <c r="D1077">
        <f t="shared" si="32"/>
        <v>43257600</v>
      </c>
      <c r="E1077">
        <f t="shared" si="33"/>
        <v>37757.275999999998</v>
      </c>
    </row>
    <row r="1078" spans="1:5" x14ac:dyDescent="0.25">
      <c r="A1078" s="2">
        <v>43446</v>
      </c>
      <c r="B1078">
        <v>461</v>
      </c>
      <c r="C1078">
        <v>0.875510989010989</v>
      </c>
      <c r="D1078">
        <f t="shared" si="32"/>
        <v>39830400</v>
      </c>
      <c r="E1078">
        <f t="shared" si="33"/>
        <v>34871.952896703297</v>
      </c>
    </row>
    <row r="1079" spans="1:5" x14ac:dyDescent="0.25">
      <c r="A1079" s="2">
        <v>43447</v>
      </c>
      <c r="B1079">
        <v>469.61538461538458</v>
      </c>
      <c r="C1079">
        <v>0.87420695970695972</v>
      </c>
      <c r="D1079">
        <f t="shared" si="32"/>
        <v>40574769.230769224</v>
      </c>
      <c r="E1079">
        <f t="shared" si="33"/>
        <v>35470.745650042256</v>
      </c>
    </row>
    <row r="1080" spans="1:5" x14ac:dyDescent="0.25">
      <c r="A1080" s="2">
        <v>43448</v>
      </c>
      <c r="B1080">
        <v>456.5</v>
      </c>
      <c r="C1080">
        <v>0.73481944444444436</v>
      </c>
      <c r="D1080">
        <f t="shared" si="32"/>
        <v>39441600</v>
      </c>
      <c r="E1080">
        <f t="shared" si="33"/>
        <v>28982.454599999997</v>
      </c>
    </row>
    <row r="1081" spans="1:5" x14ac:dyDescent="0.25">
      <c r="A1081" s="2">
        <v>43449</v>
      </c>
      <c r="B1081">
        <v>452.75</v>
      </c>
      <c r="C1081">
        <v>0.77808333333333335</v>
      </c>
      <c r="D1081">
        <f t="shared" si="32"/>
        <v>39117600</v>
      </c>
      <c r="E1081">
        <f t="shared" si="33"/>
        <v>30436.7526</v>
      </c>
    </row>
    <row r="1082" spans="1:5" x14ac:dyDescent="0.25">
      <c r="A1082" s="2">
        <v>43450</v>
      </c>
      <c r="B1082">
        <v>420.25</v>
      </c>
      <c r="C1082">
        <v>0.71845833333333331</v>
      </c>
      <c r="D1082">
        <f t="shared" si="32"/>
        <v>36309600</v>
      </c>
      <c r="E1082">
        <f t="shared" si="33"/>
        <v>26086.934699999998</v>
      </c>
    </row>
    <row r="1083" spans="1:5" x14ac:dyDescent="0.25">
      <c r="A1083" s="2">
        <v>43451</v>
      </c>
      <c r="B1083">
        <v>432.41666666666669</v>
      </c>
      <c r="C1083">
        <v>0.57116666666666671</v>
      </c>
      <c r="D1083">
        <f t="shared" si="32"/>
        <v>37360800</v>
      </c>
      <c r="E1083">
        <f t="shared" si="33"/>
        <v>21339.243600000002</v>
      </c>
    </row>
    <row r="1084" spans="1:5" x14ac:dyDescent="0.25">
      <c r="A1084" s="2">
        <v>43452</v>
      </c>
      <c r="B1084">
        <v>400.77777777777783</v>
      </c>
      <c r="C1084">
        <v>0.47964814814814821</v>
      </c>
      <c r="D1084">
        <f t="shared" si="32"/>
        <v>34627200.000000007</v>
      </c>
      <c r="E1084">
        <f t="shared" si="33"/>
        <v>16608.872355555559</v>
      </c>
    </row>
    <row r="1085" spans="1:5" x14ac:dyDescent="0.25">
      <c r="A1085" s="2">
        <v>43453</v>
      </c>
      <c r="B1085">
        <v>392.71428571428572</v>
      </c>
      <c r="C1085">
        <v>0.64795918367346939</v>
      </c>
      <c r="D1085">
        <f t="shared" si="32"/>
        <v>33930514.285714284</v>
      </c>
      <c r="E1085">
        <f t="shared" si="33"/>
        <v>21985.588338192418</v>
      </c>
    </row>
    <row r="1086" spans="1:5" x14ac:dyDescent="0.25">
      <c r="A1086" s="2">
        <v>43454</v>
      </c>
      <c r="B1086">
        <v>361.75</v>
      </c>
      <c r="C1086">
        <v>0.76284126984126988</v>
      </c>
      <c r="D1086">
        <f t="shared" si="32"/>
        <v>31255200</v>
      </c>
      <c r="E1086">
        <f t="shared" si="33"/>
        <v>23842.756457142859</v>
      </c>
    </row>
    <row r="1087" spans="1:5" x14ac:dyDescent="0.25">
      <c r="A1087" s="2">
        <v>43455</v>
      </c>
      <c r="B1087">
        <v>393.66666666666669</v>
      </c>
      <c r="C1087">
        <v>0.7513240740740742</v>
      </c>
      <c r="D1087">
        <f t="shared" si="32"/>
        <v>34012800</v>
      </c>
      <c r="E1087">
        <f t="shared" si="33"/>
        <v>25554.635466666674</v>
      </c>
    </row>
    <row r="1088" spans="1:5" x14ac:dyDescent="0.25">
      <c r="A1088" s="2">
        <v>43456</v>
      </c>
      <c r="B1088">
        <v>364</v>
      </c>
      <c r="C1088">
        <v>0.60324722222222216</v>
      </c>
      <c r="D1088">
        <f t="shared" si="32"/>
        <v>31449600</v>
      </c>
      <c r="E1088">
        <f t="shared" si="33"/>
        <v>18971.883839999995</v>
      </c>
    </row>
    <row r="1089" spans="1:5" x14ac:dyDescent="0.25">
      <c r="A1089" s="2">
        <v>43457</v>
      </c>
      <c r="B1089">
        <v>362.16666666666669</v>
      </c>
      <c r="C1089">
        <v>0.63319999999999999</v>
      </c>
      <c r="D1089">
        <f t="shared" si="32"/>
        <v>31291200</v>
      </c>
      <c r="E1089">
        <f t="shared" si="33"/>
        <v>19813.58784</v>
      </c>
    </row>
    <row r="1090" spans="1:5" x14ac:dyDescent="0.25">
      <c r="A1090" s="2">
        <v>43458</v>
      </c>
      <c r="B1090">
        <v>383.66666666666669</v>
      </c>
      <c r="C1090">
        <v>0.79700000000000004</v>
      </c>
      <c r="D1090">
        <f t="shared" si="32"/>
        <v>33148800</v>
      </c>
      <c r="E1090">
        <f t="shared" si="33"/>
        <v>26419.5936</v>
      </c>
    </row>
    <row r="1091" spans="1:5" x14ac:dyDescent="0.25">
      <c r="A1091" s="2">
        <v>43459</v>
      </c>
      <c r="B1091">
        <v>403.33333333333331</v>
      </c>
      <c r="C1091">
        <v>0.86608333333333343</v>
      </c>
      <c r="D1091">
        <f t="shared" ref="D1091:D1154" si="34">B1091*86400</f>
        <v>34848000</v>
      </c>
      <c r="E1091">
        <f t="shared" ref="E1091:E1154" si="35">D1091*C1091/1000</f>
        <v>30181.272000000004</v>
      </c>
    </row>
    <row r="1092" spans="1:5" x14ac:dyDescent="0.25">
      <c r="A1092" s="2">
        <v>43460</v>
      </c>
      <c r="B1092">
        <v>357.33333333333331</v>
      </c>
      <c r="C1092">
        <v>0.83300000000000007</v>
      </c>
      <c r="D1092">
        <f t="shared" si="34"/>
        <v>30873600</v>
      </c>
      <c r="E1092">
        <f t="shared" si="35"/>
        <v>25717.7088</v>
      </c>
    </row>
    <row r="1093" spans="1:5" x14ac:dyDescent="0.25">
      <c r="A1093" s="2">
        <v>43461</v>
      </c>
      <c r="B1093">
        <v>384.16666666666669</v>
      </c>
      <c r="C1093">
        <v>0.87049999999999994</v>
      </c>
      <c r="D1093">
        <f t="shared" si="34"/>
        <v>33192000</v>
      </c>
      <c r="E1093">
        <f t="shared" si="35"/>
        <v>28893.635999999995</v>
      </c>
    </row>
    <row r="1094" spans="1:5" x14ac:dyDescent="0.25">
      <c r="A1094" s="2">
        <v>43462</v>
      </c>
      <c r="B1094">
        <v>356.16666666666669</v>
      </c>
      <c r="C1094">
        <v>0.76991666666666658</v>
      </c>
      <c r="D1094">
        <f t="shared" si="34"/>
        <v>30772800</v>
      </c>
      <c r="E1094">
        <f t="shared" si="35"/>
        <v>23692.491599999998</v>
      </c>
    </row>
    <row r="1095" spans="1:5" x14ac:dyDescent="0.25">
      <c r="A1095" s="2">
        <v>43463</v>
      </c>
      <c r="B1095">
        <v>391.16666666666669</v>
      </c>
      <c r="C1095">
        <v>0.8833333333333333</v>
      </c>
      <c r="D1095">
        <f t="shared" si="34"/>
        <v>33796800</v>
      </c>
      <c r="E1095">
        <f t="shared" si="35"/>
        <v>29853.84</v>
      </c>
    </row>
    <row r="1096" spans="1:5" x14ac:dyDescent="0.25">
      <c r="A1096" s="2">
        <v>43464</v>
      </c>
      <c r="B1096">
        <v>404</v>
      </c>
      <c r="C1096">
        <v>0.82750000000000001</v>
      </c>
      <c r="D1096">
        <f t="shared" si="34"/>
        <v>34905600</v>
      </c>
      <c r="E1096">
        <f t="shared" si="35"/>
        <v>28884.383999999998</v>
      </c>
    </row>
    <row r="1097" spans="1:5" x14ac:dyDescent="0.25">
      <c r="A1097" s="2">
        <v>43465</v>
      </c>
      <c r="B1097">
        <v>390.85714285714278</v>
      </c>
      <c r="C1097">
        <v>0.79435714285714287</v>
      </c>
      <c r="D1097">
        <f t="shared" si="34"/>
        <v>33770057.142857134</v>
      </c>
      <c r="E1097">
        <f t="shared" si="35"/>
        <v>26825.48610612244</v>
      </c>
    </row>
    <row r="1098" spans="1:5" x14ac:dyDescent="0.25">
      <c r="A1098" s="2">
        <v>43466</v>
      </c>
      <c r="B1098">
        <v>385.42857142857139</v>
      </c>
      <c r="C1098">
        <v>0.90600000000000003</v>
      </c>
      <c r="D1098">
        <f t="shared" si="34"/>
        <v>33301028.571428567</v>
      </c>
      <c r="E1098">
        <f t="shared" si="35"/>
        <v>30170.731885714282</v>
      </c>
    </row>
    <row r="1099" spans="1:5" x14ac:dyDescent="0.25">
      <c r="A1099" s="2">
        <v>43467</v>
      </c>
      <c r="B1099">
        <v>369.33333333333331</v>
      </c>
      <c r="C1099">
        <v>0.8833333333333333</v>
      </c>
      <c r="D1099">
        <f t="shared" si="34"/>
        <v>31910400</v>
      </c>
      <c r="E1099">
        <f t="shared" si="35"/>
        <v>28187.52</v>
      </c>
    </row>
    <row r="1100" spans="1:5" x14ac:dyDescent="0.25">
      <c r="A1100" s="2">
        <v>43468</v>
      </c>
      <c r="B1100">
        <v>356.5</v>
      </c>
      <c r="C1100">
        <v>0.8128333333333333</v>
      </c>
      <c r="D1100">
        <f t="shared" si="34"/>
        <v>30801600</v>
      </c>
      <c r="E1100">
        <f t="shared" si="35"/>
        <v>25036.567199999998</v>
      </c>
    </row>
    <row r="1101" spans="1:5" x14ac:dyDescent="0.25">
      <c r="A1101" s="2">
        <v>43469</v>
      </c>
      <c r="B1101">
        <v>348.5</v>
      </c>
      <c r="C1101">
        <v>0.69483333333333341</v>
      </c>
      <c r="D1101">
        <f t="shared" si="34"/>
        <v>30110400</v>
      </c>
      <c r="E1101">
        <f t="shared" si="35"/>
        <v>20921.709600000002</v>
      </c>
    </row>
    <row r="1102" spans="1:5" x14ac:dyDescent="0.25">
      <c r="A1102" s="2">
        <v>43470</v>
      </c>
      <c r="B1102">
        <v>333.5</v>
      </c>
      <c r="C1102">
        <v>0.70083333333333331</v>
      </c>
      <c r="D1102">
        <f t="shared" si="34"/>
        <v>28814400</v>
      </c>
      <c r="E1102">
        <f t="shared" si="35"/>
        <v>20194.092000000001</v>
      </c>
    </row>
    <row r="1103" spans="1:5" x14ac:dyDescent="0.25">
      <c r="A1103" s="2">
        <v>43471</v>
      </c>
      <c r="B1103">
        <v>353.16666666666669</v>
      </c>
      <c r="C1103">
        <v>0.78391666666666671</v>
      </c>
      <c r="D1103">
        <f t="shared" si="34"/>
        <v>30513600</v>
      </c>
      <c r="E1103">
        <f t="shared" si="35"/>
        <v>23920.119600000002</v>
      </c>
    </row>
    <row r="1104" spans="1:5" x14ac:dyDescent="0.25">
      <c r="A1104" s="2">
        <v>43472</v>
      </c>
      <c r="B1104">
        <v>343.14285714285722</v>
      </c>
      <c r="C1104">
        <v>0.73310204081632657</v>
      </c>
      <c r="D1104">
        <f t="shared" si="34"/>
        <v>29647542.857142866</v>
      </c>
      <c r="E1104">
        <f t="shared" si="35"/>
        <v>21734.674173760941</v>
      </c>
    </row>
    <row r="1105" spans="1:5" x14ac:dyDescent="0.25">
      <c r="A1105" s="2">
        <v>43473</v>
      </c>
      <c r="B1105">
        <v>331.33333333333331</v>
      </c>
      <c r="C1105">
        <v>0.72138095238095234</v>
      </c>
      <c r="D1105">
        <f t="shared" si="34"/>
        <v>28627200</v>
      </c>
      <c r="E1105">
        <f t="shared" si="35"/>
        <v>20651.1168</v>
      </c>
    </row>
    <row r="1106" spans="1:5" x14ac:dyDescent="0.25">
      <c r="A1106" s="2">
        <v>43474</v>
      </c>
      <c r="B1106">
        <v>319</v>
      </c>
      <c r="C1106">
        <v>0.70758333333333334</v>
      </c>
      <c r="D1106">
        <f t="shared" si="34"/>
        <v>27561600</v>
      </c>
      <c r="E1106">
        <f t="shared" si="35"/>
        <v>19502.128800000002</v>
      </c>
    </row>
    <row r="1107" spans="1:5" x14ac:dyDescent="0.25">
      <c r="A1107" s="2">
        <v>43475</v>
      </c>
      <c r="B1107">
        <v>317.42857142857139</v>
      </c>
      <c r="C1107">
        <v>0.74344897959183676</v>
      </c>
      <c r="D1107">
        <f t="shared" si="34"/>
        <v>27425828.571428567</v>
      </c>
      <c r="E1107">
        <f t="shared" si="35"/>
        <v>20389.70426588921</v>
      </c>
    </row>
    <row r="1108" spans="1:5" x14ac:dyDescent="0.25">
      <c r="A1108" s="2">
        <v>43476</v>
      </c>
      <c r="B1108">
        <v>318</v>
      </c>
      <c r="C1108">
        <v>0.82497619047619042</v>
      </c>
      <c r="D1108">
        <f t="shared" si="34"/>
        <v>27475200</v>
      </c>
      <c r="E1108">
        <f t="shared" si="35"/>
        <v>22666.385828571427</v>
      </c>
    </row>
    <row r="1109" spans="1:5" x14ac:dyDescent="0.25">
      <c r="A1109" s="2">
        <v>43477</v>
      </c>
      <c r="B1109">
        <v>307.16666666666669</v>
      </c>
      <c r="C1109">
        <v>0.85566666666666669</v>
      </c>
      <c r="D1109">
        <f t="shared" si="34"/>
        <v>26539200</v>
      </c>
      <c r="E1109">
        <f t="shared" si="35"/>
        <v>22708.7088</v>
      </c>
    </row>
    <row r="1110" spans="1:5" x14ac:dyDescent="0.25">
      <c r="A1110" s="2">
        <v>43478</v>
      </c>
      <c r="B1110">
        <v>325.5</v>
      </c>
      <c r="C1110">
        <v>0.8653333333333334</v>
      </c>
      <c r="D1110">
        <f t="shared" si="34"/>
        <v>28123200</v>
      </c>
      <c r="E1110">
        <f t="shared" si="35"/>
        <v>24335.942400000004</v>
      </c>
    </row>
    <row r="1111" spans="1:5" x14ac:dyDescent="0.25">
      <c r="A1111" s="2">
        <v>43479</v>
      </c>
      <c r="B1111">
        <v>339</v>
      </c>
      <c r="C1111">
        <v>0.89466666666666672</v>
      </c>
      <c r="D1111">
        <f t="shared" si="34"/>
        <v>29289600</v>
      </c>
      <c r="E1111">
        <f t="shared" si="35"/>
        <v>26204.428800000002</v>
      </c>
    </row>
    <row r="1112" spans="1:5" x14ac:dyDescent="0.25">
      <c r="A1112" s="2">
        <v>43480</v>
      </c>
      <c r="B1112">
        <v>343.66666666666669</v>
      </c>
      <c r="C1112">
        <v>0.8308333333333332</v>
      </c>
      <c r="D1112">
        <f t="shared" si="34"/>
        <v>29692800</v>
      </c>
      <c r="E1112">
        <f t="shared" si="35"/>
        <v>24669.767999999996</v>
      </c>
    </row>
    <row r="1113" spans="1:5" x14ac:dyDescent="0.25">
      <c r="A1113" s="2">
        <v>43481</v>
      </c>
      <c r="B1113">
        <v>335.16666666666669</v>
      </c>
      <c r="C1113">
        <v>0.83574999999999999</v>
      </c>
      <c r="D1113">
        <f t="shared" si="34"/>
        <v>28958400</v>
      </c>
      <c r="E1113">
        <f t="shared" si="35"/>
        <v>24201.982800000002</v>
      </c>
    </row>
    <row r="1114" spans="1:5" x14ac:dyDescent="0.25">
      <c r="A1114" s="2">
        <v>43482</v>
      </c>
      <c r="B1114">
        <v>333.66666666666669</v>
      </c>
      <c r="C1114">
        <v>0.86691666666666667</v>
      </c>
      <c r="D1114">
        <f t="shared" si="34"/>
        <v>28828800</v>
      </c>
      <c r="E1114">
        <f t="shared" si="35"/>
        <v>24992.1672</v>
      </c>
    </row>
    <row r="1115" spans="1:5" x14ac:dyDescent="0.25">
      <c r="A1115" s="2">
        <v>43483</v>
      </c>
      <c r="B1115">
        <v>329.71428571428572</v>
      </c>
      <c r="C1115">
        <v>0.83639795918367354</v>
      </c>
      <c r="D1115">
        <f t="shared" si="34"/>
        <v>28487314.285714287</v>
      </c>
      <c r="E1115">
        <f t="shared" si="35"/>
        <v>23826.731531195339</v>
      </c>
    </row>
    <row r="1116" spans="1:5" x14ac:dyDescent="0.25">
      <c r="A1116" s="2">
        <v>43484</v>
      </c>
      <c r="B1116">
        <v>337.5</v>
      </c>
      <c r="C1116">
        <v>1.004619047619048</v>
      </c>
      <c r="D1116">
        <f t="shared" si="34"/>
        <v>29160000</v>
      </c>
      <c r="E1116">
        <f t="shared" si="35"/>
        <v>29294.691428571441</v>
      </c>
    </row>
    <row r="1117" spans="1:5" x14ac:dyDescent="0.25">
      <c r="A1117" s="2">
        <v>43485</v>
      </c>
      <c r="B1117">
        <v>347.83333333333331</v>
      </c>
      <c r="C1117">
        <v>0.8051666666666667</v>
      </c>
      <c r="D1117">
        <f t="shared" si="34"/>
        <v>30052800</v>
      </c>
      <c r="E1117">
        <f t="shared" si="35"/>
        <v>24197.5128</v>
      </c>
    </row>
    <row r="1118" spans="1:5" x14ac:dyDescent="0.25">
      <c r="A1118" s="2">
        <v>43486</v>
      </c>
      <c r="B1118">
        <v>350.33333333333331</v>
      </c>
      <c r="C1118">
        <v>0.86224999999999996</v>
      </c>
      <c r="D1118">
        <f t="shared" si="34"/>
        <v>30268800</v>
      </c>
      <c r="E1118">
        <f t="shared" si="35"/>
        <v>26099.272799999999</v>
      </c>
    </row>
    <row r="1119" spans="1:5" x14ac:dyDescent="0.25">
      <c r="A1119" s="2">
        <v>43487</v>
      </c>
      <c r="B1119">
        <v>344.5</v>
      </c>
      <c r="C1119">
        <v>0.92949999999999999</v>
      </c>
      <c r="D1119">
        <f t="shared" si="34"/>
        <v>29764800</v>
      </c>
      <c r="E1119">
        <f t="shared" si="35"/>
        <v>27666.381600000001</v>
      </c>
    </row>
    <row r="1120" spans="1:5" x14ac:dyDescent="0.25">
      <c r="A1120" s="2">
        <v>43488</v>
      </c>
      <c r="B1120">
        <v>345.33333333333331</v>
      </c>
      <c r="C1120">
        <v>0.88008333333333333</v>
      </c>
      <c r="D1120">
        <f t="shared" si="34"/>
        <v>29836800</v>
      </c>
      <c r="E1120">
        <f t="shared" si="35"/>
        <v>26258.8704</v>
      </c>
    </row>
    <row r="1121" spans="1:5" x14ac:dyDescent="0.25">
      <c r="A1121" s="2">
        <v>43489</v>
      </c>
      <c r="B1121">
        <v>324.66666666666669</v>
      </c>
      <c r="C1121">
        <v>0.92874999999999996</v>
      </c>
      <c r="D1121">
        <f t="shared" si="34"/>
        <v>28051200</v>
      </c>
      <c r="E1121">
        <f t="shared" si="35"/>
        <v>26052.552</v>
      </c>
    </row>
    <row r="1122" spans="1:5" x14ac:dyDescent="0.25">
      <c r="A1122" s="2">
        <v>43490</v>
      </c>
      <c r="B1122">
        <v>309.66666666666669</v>
      </c>
      <c r="C1122">
        <v>0.93366666666666676</v>
      </c>
      <c r="D1122">
        <f t="shared" si="34"/>
        <v>26755200</v>
      </c>
      <c r="E1122">
        <f t="shared" si="35"/>
        <v>24980.438400000003</v>
      </c>
    </row>
    <row r="1123" spans="1:5" x14ac:dyDescent="0.25">
      <c r="A1123" s="2">
        <v>43491</v>
      </c>
      <c r="B1123">
        <v>309.83333333333331</v>
      </c>
      <c r="C1123">
        <v>0.78774999999999995</v>
      </c>
      <c r="D1123">
        <f t="shared" si="34"/>
        <v>26769600</v>
      </c>
      <c r="E1123">
        <f t="shared" si="35"/>
        <v>21087.752399999998</v>
      </c>
    </row>
    <row r="1124" spans="1:5" x14ac:dyDescent="0.25">
      <c r="A1124" s="2">
        <v>43492</v>
      </c>
      <c r="B1124">
        <v>305.5</v>
      </c>
      <c r="C1124">
        <v>0.89583333333333337</v>
      </c>
      <c r="D1124">
        <f t="shared" si="34"/>
        <v>26395200</v>
      </c>
      <c r="E1124">
        <f t="shared" si="35"/>
        <v>23645.7</v>
      </c>
    </row>
    <row r="1125" spans="1:5" x14ac:dyDescent="0.25">
      <c r="A1125" s="2">
        <v>43493</v>
      </c>
      <c r="B1125">
        <v>299.83333333333331</v>
      </c>
      <c r="C1125">
        <v>0.8344166666666667</v>
      </c>
      <c r="D1125">
        <f t="shared" si="34"/>
        <v>25905600</v>
      </c>
      <c r="E1125">
        <f t="shared" si="35"/>
        <v>21616.064400000003</v>
      </c>
    </row>
    <row r="1126" spans="1:5" x14ac:dyDescent="0.25">
      <c r="A1126" s="2">
        <v>43494</v>
      </c>
      <c r="B1126">
        <v>297</v>
      </c>
      <c r="C1126">
        <v>0.89183333333333337</v>
      </c>
      <c r="D1126">
        <f t="shared" si="34"/>
        <v>25660800</v>
      </c>
      <c r="E1126">
        <f t="shared" si="35"/>
        <v>22885.156800000001</v>
      </c>
    </row>
    <row r="1127" spans="1:5" x14ac:dyDescent="0.25">
      <c r="A1127" s="2">
        <v>43495</v>
      </c>
      <c r="B1127">
        <v>298.16666666666669</v>
      </c>
      <c r="C1127">
        <v>0.92716666666666658</v>
      </c>
      <c r="D1127">
        <f t="shared" si="34"/>
        <v>25761600</v>
      </c>
      <c r="E1127">
        <f t="shared" si="35"/>
        <v>23885.296799999996</v>
      </c>
    </row>
    <row r="1128" spans="1:5" x14ac:dyDescent="0.25">
      <c r="A1128" s="2">
        <v>43496</v>
      </c>
      <c r="B1128">
        <v>463.83333333333331</v>
      </c>
      <c r="C1128">
        <v>1.5267361111111111</v>
      </c>
      <c r="D1128">
        <f t="shared" si="34"/>
        <v>40075200</v>
      </c>
      <c r="E1128">
        <f t="shared" si="35"/>
        <v>61184.254999999997</v>
      </c>
    </row>
    <row r="1129" spans="1:5" x14ac:dyDescent="0.25">
      <c r="A1129" s="2">
        <v>43497</v>
      </c>
      <c r="B1129">
        <v>667.875</v>
      </c>
      <c r="C1129">
        <v>1.7283333333333331</v>
      </c>
      <c r="D1129">
        <f t="shared" si="34"/>
        <v>57704400</v>
      </c>
      <c r="E1129">
        <f t="shared" si="35"/>
        <v>99732.43799999998</v>
      </c>
    </row>
    <row r="1130" spans="1:5" x14ac:dyDescent="0.25">
      <c r="A1130" s="2">
        <v>43498</v>
      </c>
      <c r="B1130">
        <v>679.16666666666663</v>
      </c>
      <c r="C1130">
        <v>2.248333333333334</v>
      </c>
      <c r="D1130">
        <f t="shared" si="34"/>
        <v>58680000</v>
      </c>
      <c r="E1130">
        <f t="shared" si="35"/>
        <v>131932.20000000004</v>
      </c>
    </row>
    <row r="1131" spans="1:5" x14ac:dyDescent="0.25">
      <c r="A1131" s="2">
        <v>43499</v>
      </c>
      <c r="B1131">
        <v>672.5</v>
      </c>
      <c r="C1131">
        <v>1.9516666666666671</v>
      </c>
      <c r="D1131">
        <f t="shared" si="34"/>
        <v>58104000</v>
      </c>
      <c r="E1131">
        <f t="shared" si="35"/>
        <v>113399.64000000003</v>
      </c>
    </row>
    <row r="1132" spans="1:5" x14ac:dyDescent="0.25">
      <c r="A1132" s="2">
        <v>43500</v>
      </c>
      <c r="B1132">
        <v>624.28571428571433</v>
      </c>
      <c r="C1132">
        <v>1.728775510204082</v>
      </c>
      <c r="D1132">
        <f t="shared" si="34"/>
        <v>53938285.714285716</v>
      </c>
      <c r="E1132">
        <f t="shared" si="35"/>
        <v>93247.187405247838</v>
      </c>
    </row>
    <row r="1133" spans="1:5" x14ac:dyDescent="0.25">
      <c r="A1133" s="2">
        <v>43501</v>
      </c>
      <c r="B1133">
        <v>600.33333333333337</v>
      </c>
      <c r="C1133">
        <v>1.6521428571428569</v>
      </c>
      <c r="D1133">
        <f t="shared" si="34"/>
        <v>51868800</v>
      </c>
      <c r="E1133">
        <f t="shared" si="35"/>
        <v>85694.667428571411</v>
      </c>
    </row>
    <row r="1134" spans="1:5" x14ac:dyDescent="0.25">
      <c r="A1134" s="2">
        <v>43502</v>
      </c>
      <c r="B1134">
        <v>575.85714285714289</v>
      </c>
      <c r="C1134">
        <v>1.195102040816326</v>
      </c>
      <c r="D1134">
        <f t="shared" si="34"/>
        <v>49754057.142857149</v>
      </c>
      <c r="E1134">
        <f t="shared" si="35"/>
        <v>59461.175230320674</v>
      </c>
    </row>
    <row r="1135" spans="1:5" x14ac:dyDescent="0.25">
      <c r="A1135" s="2">
        <v>43503</v>
      </c>
      <c r="B1135">
        <v>629</v>
      </c>
      <c r="C1135">
        <v>1.2675252525252521</v>
      </c>
      <c r="D1135">
        <f t="shared" si="34"/>
        <v>54345600</v>
      </c>
      <c r="E1135">
        <f t="shared" si="35"/>
        <v>68884.420363636338</v>
      </c>
    </row>
    <row r="1136" spans="1:5" x14ac:dyDescent="0.25">
      <c r="A1136" s="2">
        <v>43504</v>
      </c>
      <c r="B1136">
        <v>603.91666666666663</v>
      </c>
      <c r="C1136">
        <v>1.271717171717172</v>
      </c>
      <c r="D1136">
        <f t="shared" si="34"/>
        <v>52178400</v>
      </c>
      <c r="E1136">
        <f t="shared" si="35"/>
        <v>66356.167272727282</v>
      </c>
    </row>
    <row r="1137" spans="1:5" x14ac:dyDescent="0.25">
      <c r="A1137" s="2">
        <v>43505</v>
      </c>
      <c r="B1137">
        <v>608.625</v>
      </c>
      <c r="C1137">
        <v>1.083333333333333</v>
      </c>
      <c r="D1137">
        <f t="shared" si="34"/>
        <v>52585200</v>
      </c>
      <c r="E1137">
        <f t="shared" si="35"/>
        <v>56967.299999999988</v>
      </c>
    </row>
    <row r="1138" spans="1:5" x14ac:dyDescent="0.25">
      <c r="A1138" s="2">
        <v>43506</v>
      </c>
      <c r="B1138">
        <v>676.69230769230774</v>
      </c>
      <c r="C1138">
        <v>1.3934911242603549</v>
      </c>
      <c r="D1138">
        <f t="shared" si="34"/>
        <v>58466215.384615391</v>
      </c>
      <c r="E1138">
        <f t="shared" si="35"/>
        <v>81472.152207555759</v>
      </c>
    </row>
    <row r="1139" spans="1:5" x14ac:dyDescent="0.25">
      <c r="A1139" s="2">
        <v>43507</v>
      </c>
      <c r="B1139">
        <v>768.84615384615381</v>
      </c>
      <c r="C1139">
        <v>1.7977909270216961</v>
      </c>
      <c r="D1139">
        <f t="shared" si="34"/>
        <v>66428307.692307688</v>
      </c>
      <c r="E1139">
        <f t="shared" si="35"/>
        <v>119424.20886663631</v>
      </c>
    </row>
    <row r="1140" spans="1:5" x14ac:dyDescent="0.25">
      <c r="A1140" s="2">
        <v>43508</v>
      </c>
      <c r="B1140">
        <v>735.33333333333337</v>
      </c>
      <c r="C1140">
        <v>2.1974999999999998</v>
      </c>
      <c r="D1140">
        <f t="shared" si="34"/>
        <v>63532800</v>
      </c>
      <c r="E1140">
        <f t="shared" si="35"/>
        <v>139613.32800000001</v>
      </c>
    </row>
    <row r="1141" spans="1:5" x14ac:dyDescent="0.25">
      <c r="A1141" s="2">
        <v>43509</v>
      </c>
      <c r="B1141">
        <v>740.16666666666663</v>
      </c>
      <c r="C1141">
        <v>2.2280555555555561</v>
      </c>
      <c r="D1141">
        <f t="shared" si="34"/>
        <v>63950400</v>
      </c>
      <c r="E1141">
        <f t="shared" si="35"/>
        <v>142485.04400000002</v>
      </c>
    </row>
    <row r="1142" spans="1:5" x14ac:dyDescent="0.25">
      <c r="A1142" s="2">
        <v>43510</v>
      </c>
      <c r="B1142">
        <v>724.85714285714289</v>
      </c>
      <c r="C1142">
        <v>2.2189455782312928</v>
      </c>
      <c r="D1142">
        <f t="shared" si="34"/>
        <v>62627657.142857149</v>
      </c>
      <c r="E1142">
        <f t="shared" si="35"/>
        <v>138967.36289212832</v>
      </c>
    </row>
    <row r="1143" spans="1:5" x14ac:dyDescent="0.25">
      <c r="A1143" s="2">
        <v>43511</v>
      </c>
      <c r="B1143">
        <v>698.625</v>
      </c>
      <c r="C1143">
        <v>1.9492410714285711</v>
      </c>
      <c r="D1143">
        <f t="shared" si="34"/>
        <v>60361200</v>
      </c>
      <c r="E1143">
        <f t="shared" si="35"/>
        <v>117658.53016071428</v>
      </c>
    </row>
    <row r="1144" spans="1:5" x14ac:dyDescent="0.25">
      <c r="A1144" s="2">
        <v>43512</v>
      </c>
      <c r="B1144">
        <v>798.33333333333337</v>
      </c>
      <c r="C1144">
        <v>2.308388888888889</v>
      </c>
      <c r="D1144">
        <f t="shared" si="34"/>
        <v>68976000</v>
      </c>
      <c r="E1144">
        <f t="shared" si="35"/>
        <v>159223.432</v>
      </c>
    </row>
    <row r="1145" spans="1:5" x14ac:dyDescent="0.25">
      <c r="A1145" s="2">
        <v>43513</v>
      </c>
      <c r="B1145">
        <v>799.25</v>
      </c>
      <c r="C1145">
        <v>2.9261111111111111</v>
      </c>
      <c r="D1145">
        <f t="shared" si="34"/>
        <v>69055200</v>
      </c>
      <c r="E1145">
        <f t="shared" si="35"/>
        <v>202063.18799999999</v>
      </c>
    </row>
    <row r="1146" spans="1:5" x14ac:dyDescent="0.25">
      <c r="A1146" s="2">
        <v>43514</v>
      </c>
      <c r="B1146">
        <v>960.46153846153845</v>
      </c>
      <c r="C1146">
        <v>3.317109557109557</v>
      </c>
      <c r="D1146">
        <f t="shared" si="34"/>
        <v>82983876.923076928</v>
      </c>
      <c r="E1146">
        <f t="shared" si="35"/>
        <v>275266.6112275417</v>
      </c>
    </row>
    <row r="1147" spans="1:5" x14ac:dyDescent="0.25">
      <c r="A1147" s="2">
        <v>43515</v>
      </c>
      <c r="B1147">
        <v>1195</v>
      </c>
      <c r="C1147">
        <v>3.3975757575757579</v>
      </c>
      <c r="D1147">
        <f t="shared" si="34"/>
        <v>103248000</v>
      </c>
      <c r="E1147">
        <f t="shared" si="35"/>
        <v>350792.90181818185</v>
      </c>
    </row>
    <row r="1148" spans="1:5" x14ac:dyDescent="0.25">
      <c r="A1148" s="2">
        <v>43516</v>
      </c>
      <c r="B1148">
        <v>996.25</v>
      </c>
      <c r="C1148">
        <v>3.738611111111112</v>
      </c>
      <c r="D1148">
        <f t="shared" si="34"/>
        <v>86076000</v>
      </c>
      <c r="E1148">
        <f t="shared" si="35"/>
        <v>321804.69000000006</v>
      </c>
    </row>
    <row r="1149" spans="1:5" x14ac:dyDescent="0.25">
      <c r="A1149" s="2">
        <v>43517</v>
      </c>
      <c r="B1149">
        <v>956.08333333333337</v>
      </c>
      <c r="C1149">
        <v>3.5333333333333341</v>
      </c>
      <c r="D1149">
        <f t="shared" si="34"/>
        <v>82605600</v>
      </c>
      <c r="E1149">
        <f t="shared" si="35"/>
        <v>291873.12000000005</v>
      </c>
    </row>
    <row r="1150" spans="1:5" x14ac:dyDescent="0.25">
      <c r="A1150" s="2">
        <v>43518</v>
      </c>
      <c r="B1150">
        <v>945.66666666666663</v>
      </c>
      <c r="C1150">
        <v>3.545694444444444</v>
      </c>
      <c r="D1150">
        <f t="shared" si="34"/>
        <v>81705600</v>
      </c>
      <c r="E1150">
        <f t="shared" si="35"/>
        <v>289703.09199999995</v>
      </c>
    </row>
    <row r="1151" spans="1:5" x14ac:dyDescent="0.25">
      <c r="A1151" s="2">
        <v>43519</v>
      </c>
      <c r="B1151">
        <v>804</v>
      </c>
      <c r="C1151">
        <v>3.1634567901234569</v>
      </c>
      <c r="D1151">
        <f t="shared" si="34"/>
        <v>69465600</v>
      </c>
      <c r="E1151">
        <f t="shared" si="35"/>
        <v>219751.424</v>
      </c>
    </row>
    <row r="1152" spans="1:5" x14ac:dyDescent="0.25">
      <c r="A1152" s="2">
        <v>43520</v>
      </c>
      <c r="B1152">
        <v>797.35714285714289</v>
      </c>
      <c r="C1152">
        <v>2.815821995464852</v>
      </c>
      <c r="D1152">
        <f t="shared" si="34"/>
        <v>68891657.142857149</v>
      </c>
      <c r="E1152">
        <f t="shared" si="35"/>
        <v>193986.64348688046</v>
      </c>
    </row>
    <row r="1153" spans="1:5" x14ac:dyDescent="0.25">
      <c r="A1153" s="2">
        <v>43521</v>
      </c>
      <c r="B1153">
        <v>630.4</v>
      </c>
      <c r="C1153">
        <v>2.2172698412698408</v>
      </c>
      <c r="D1153">
        <f t="shared" si="34"/>
        <v>54466560</v>
      </c>
      <c r="E1153">
        <f t="shared" si="35"/>
        <v>120767.06084571425</v>
      </c>
    </row>
    <row r="1154" spans="1:5" x14ac:dyDescent="0.25">
      <c r="A1154" s="2">
        <v>43522</v>
      </c>
      <c r="B1154">
        <v>572.35714285714289</v>
      </c>
      <c r="C1154">
        <v>1.698333333333333</v>
      </c>
      <c r="D1154">
        <f t="shared" si="34"/>
        <v>49451657.142857149</v>
      </c>
      <c r="E1154">
        <f t="shared" si="35"/>
        <v>83985.397714285718</v>
      </c>
    </row>
    <row r="1155" spans="1:5" x14ac:dyDescent="0.25">
      <c r="A1155" s="2">
        <v>43523</v>
      </c>
      <c r="B1155">
        <v>608.29411764705878</v>
      </c>
      <c r="C1155">
        <v>1.358088235294117</v>
      </c>
      <c r="D1155">
        <f t="shared" ref="D1155:D1218" si="36">B1155*86400</f>
        <v>52556611.764705881</v>
      </c>
      <c r="E1155">
        <f t="shared" ref="E1155:E1218" si="37">D1155*C1155/1000</f>
        <v>71376.516124567439</v>
      </c>
    </row>
    <row r="1156" spans="1:5" x14ac:dyDescent="0.25">
      <c r="A1156" s="2">
        <v>43524</v>
      </c>
      <c r="B1156">
        <v>566.92307692307691</v>
      </c>
      <c r="C1156">
        <v>1.2682988165680471</v>
      </c>
      <c r="D1156">
        <f t="shared" si="36"/>
        <v>48982153.846153848</v>
      </c>
      <c r="E1156">
        <f t="shared" si="37"/>
        <v>62124.007756030936</v>
      </c>
    </row>
    <row r="1157" spans="1:5" x14ac:dyDescent="0.25">
      <c r="A1157" s="2">
        <v>43525</v>
      </c>
      <c r="B1157">
        <v>673.58333333333337</v>
      </c>
      <c r="C1157">
        <v>1.536717948717949</v>
      </c>
      <c r="D1157">
        <f t="shared" si="36"/>
        <v>58197600</v>
      </c>
      <c r="E1157">
        <f t="shared" si="37"/>
        <v>89433.296492307709</v>
      </c>
    </row>
    <row r="1158" spans="1:5" x14ac:dyDescent="0.25">
      <c r="A1158" s="2">
        <v>43526</v>
      </c>
      <c r="B1158">
        <v>762.33333333333337</v>
      </c>
      <c r="C1158">
        <v>1.8127500000000001</v>
      </c>
      <c r="D1158">
        <f t="shared" si="36"/>
        <v>65865600</v>
      </c>
      <c r="E1158">
        <f t="shared" si="37"/>
        <v>119397.8664</v>
      </c>
    </row>
    <row r="1159" spans="1:5" x14ac:dyDescent="0.25">
      <c r="A1159" s="2">
        <v>43527</v>
      </c>
      <c r="B1159">
        <v>760.66666666666663</v>
      </c>
      <c r="C1159">
        <v>2.1674305555555549</v>
      </c>
      <c r="D1159">
        <f t="shared" si="36"/>
        <v>65721600</v>
      </c>
      <c r="E1159">
        <f t="shared" si="37"/>
        <v>142447.00399999993</v>
      </c>
    </row>
    <row r="1160" spans="1:5" x14ac:dyDescent="0.25">
      <c r="A1160" s="2">
        <v>43528</v>
      </c>
      <c r="B1160">
        <v>940.66666666666663</v>
      </c>
      <c r="C1160">
        <v>2.9120277777777779</v>
      </c>
      <c r="D1160">
        <f t="shared" si="36"/>
        <v>81273600</v>
      </c>
      <c r="E1160">
        <f t="shared" si="37"/>
        <v>236670.98080000002</v>
      </c>
    </row>
    <row r="1161" spans="1:5" x14ac:dyDescent="0.25">
      <c r="A1161" s="2">
        <v>43529</v>
      </c>
      <c r="B1161">
        <v>971.57142857142856</v>
      </c>
      <c r="C1161">
        <v>3.2139387755102038</v>
      </c>
      <c r="D1161">
        <f t="shared" si="36"/>
        <v>83943771.428571433</v>
      </c>
      <c r="E1161">
        <f t="shared" si="37"/>
        <v>269790.14195685129</v>
      </c>
    </row>
    <row r="1162" spans="1:5" x14ac:dyDescent="0.25">
      <c r="A1162" s="2">
        <v>43530</v>
      </c>
      <c r="B1162">
        <v>929.5</v>
      </c>
      <c r="C1162">
        <v>2.8069047619047618</v>
      </c>
      <c r="D1162">
        <f t="shared" si="36"/>
        <v>80308800</v>
      </c>
      <c r="E1162">
        <f t="shared" si="37"/>
        <v>225419.15314285713</v>
      </c>
    </row>
    <row r="1163" spans="1:5" x14ac:dyDescent="0.25">
      <c r="A1163" s="2">
        <v>43531</v>
      </c>
      <c r="B1163">
        <v>868.85714285714289</v>
      </c>
      <c r="C1163">
        <v>2.324081632653062</v>
      </c>
      <c r="D1163">
        <f t="shared" si="36"/>
        <v>75069257.142857149</v>
      </c>
      <c r="E1163">
        <f t="shared" si="37"/>
        <v>174467.08170262398</v>
      </c>
    </row>
    <row r="1164" spans="1:5" x14ac:dyDescent="0.25">
      <c r="A1164" s="2">
        <v>43532</v>
      </c>
      <c r="B1164">
        <v>845</v>
      </c>
      <c r="C1164">
        <v>2.088571428571429</v>
      </c>
      <c r="D1164">
        <f t="shared" si="36"/>
        <v>73008000</v>
      </c>
      <c r="E1164">
        <f t="shared" si="37"/>
        <v>152482.4228571429</v>
      </c>
    </row>
    <row r="1165" spans="1:5" x14ac:dyDescent="0.25">
      <c r="A1165" s="2">
        <v>43533</v>
      </c>
      <c r="B1165">
        <v>824.71428571428567</v>
      </c>
      <c r="C1165">
        <v>2.0569387755102042</v>
      </c>
      <c r="D1165">
        <f t="shared" si="36"/>
        <v>71255314.285714284</v>
      </c>
      <c r="E1165">
        <f t="shared" si="37"/>
        <v>146567.81891545191</v>
      </c>
    </row>
    <row r="1166" spans="1:5" x14ac:dyDescent="0.25">
      <c r="A1166" s="2">
        <v>43534</v>
      </c>
      <c r="B1166">
        <v>911.375</v>
      </c>
      <c r="C1166">
        <v>2.2801785714285709</v>
      </c>
      <c r="D1166">
        <f t="shared" si="36"/>
        <v>78742800</v>
      </c>
      <c r="E1166">
        <f t="shared" si="37"/>
        <v>179547.64521428567</v>
      </c>
    </row>
    <row r="1167" spans="1:5" x14ac:dyDescent="0.25">
      <c r="A1167" s="2">
        <v>43535</v>
      </c>
      <c r="B1167">
        <v>1008.416666666667</v>
      </c>
      <c r="C1167">
        <v>2.7839999999999998</v>
      </c>
      <c r="D1167">
        <f t="shared" si="36"/>
        <v>87127200.00000003</v>
      </c>
      <c r="E1167">
        <f t="shared" si="37"/>
        <v>242562.12480000008</v>
      </c>
    </row>
    <row r="1168" spans="1:5" x14ac:dyDescent="0.25">
      <c r="A1168" s="2">
        <v>43536</v>
      </c>
      <c r="B1168">
        <v>1033.333333333333</v>
      </c>
      <c r="C1168">
        <v>3.0661666666666658</v>
      </c>
      <c r="D1168">
        <f t="shared" si="36"/>
        <v>89279999.99999997</v>
      </c>
      <c r="E1168">
        <f t="shared" si="37"/>
        <v>273747.35999999981</v>
      </c>
    </row>
    <row r="1169" spans="1:5" x14ac:dyDescent="0.25">
      <c r="A1169" s="2">
        <v>43537</v>
      </c>
      <c r="B1169">
        <v>1020</v>
      </c>
      <c r="C1169">
        <v>3.105833333333333</v>
      </c>
      <c r="D1169">
        <f t="shared" si="36"/>
        <v>88128000</v>
      </c>
      <c r="E1169">
        <f t="shared" si="37"/>
        <v>273710.88</v>
      </c>
    </row>
    <row r="1170" spans="1:5" x14ac:dyDescent="0.25">
      <c r="A1170" s="2">
        <v>43538</v>
      </c>
      <c r="B1170">
        <v>1004.428571428571</v>
      </c>
      <c r="C1170">
        <v>3.0750000000000002</v>
      </c>
      <c r="D1170">
        <f t="shared" si="36"/>
        <v>86782628.571428537</v>
      </c>
      <c r="E1170">
        <f t="shared" si="37"/>
        <v>266856.58285714278</v>
      </c>
    </row>
    <row r="1171" spans="1:5" x14ac:dyDescent="0.25">
      <c r="A1171" s="2">
        <v>43539</v>
      </c>
      <c r="B1171">
        <v>1025</v>
      </c>
      <c r="C1171">
        <v>3.3491666666666671</v>
      </c>
      <c r="D1171">
        <f t="shared" si="36"/>
        <v>88560000</v>
      </c>
      <c r="E1171">
        <f t="shared" si="37"/>
        <v>296602.20000000007</v>
      </c>
    </row>
    <row r="1172" spans="1:5" x14ac:dyDescent="0.25">
      <c r="A1172" s="2">
        <v>43540</v>
      </c>
      <c r="B1172">
        <v>1006.666666666667</v>
      </c>
      <c r="C1172">
        <v>3.47</v>
      </c>
      <c r="D1172">
        <f t="shared" si="36"/>
        <v>86976000.00000003</v>
      </c>
      <c r="E1172">
        <f t="shared" si="37"/>
        <v>301806.72000000015</v>
      </c>
    </row>
    <row r="1173" spans="1:5" x14ac:dyDescent="0.25">
      <c r="A1173" s="2">
        <v>43541</v>
      </c>
      <c r="B1173">
        <v>997.83333333333337</v>
      </c>
      <c r="C1173">
        <v>2.9308333333333341</v>
      </c>
      <c r="D1173">
        <f t="shared" si="36"/>
        <v>86212800</v>
      </c>
      <c r="E1173">
        <f t="shared" si="37"/>
        <v>252675.34800000006</v>
      </c>
    </row>
    <row r="1174" spans="1:5" x14ac:dyDescent="0.25">
      <c r="A1174" s="2">
        <v>43542</v>
      </c>
      <c r="B1174">
        <v>984.5</v>
      </c>
      <c r="C1174">
        <v>2.8341666666666669</v>
      </c>
      <c r="D1174">
        <f t="shared" si="36"/>
        <v>85060800</v>
      </c>
      <c r="E1174">
        <f t="shared" si="37"/>
        <v>241076.48400000003</v>
      </c>
    </row>
    <row r="1175" spans="1:5" x14ac:dyDescent="0.25">
      <c r="A1175" s="2">
        <v>43543</v>
      </c>
      <c r="B1175">
        <v>953.83333333333337</v>
      </c>
      <c r="C1175">
        <v>2.706666666666667</v>
      </c>
      <c r="D1175">
        <f t="shared" si="36"/>
        <v>82411200</v>
      </c>
      <c r="E1175">
        <f t="shared" si="37"/>
        <v>223059.64800000002</v>
      </c>
    </row>
    <row r="1176" spans="1:5" x14ac:dyDescent="0.25">
      <c r="A1176" s="2">
        <v>43544</v>
      </c>
      <c r="B1176">
        <v>979.16666666666663</v>
      </c>
      <c r="C1176">
        <v>2.72</v>
      </c>
      <c r="D1176">
        <f t="shared" si="36"/>
        <v>84600000</v>
      </c>
      <c r="E1176">
        <f t="shared" si="37"/>
        <v>230112.00000000003</v>
      </c>
    </row>
    <row r="1177" spans="1:5" x14ac:dyDescent="0.25">
      <c r="A1177" s="2">
        <v>43545</v>
      </c>
      <c r="B1177">
        <v>993</v>
      </c>
      <c r="C1177">
        <v>2.9883333333333328</v>
      </c>
      <c r="D1177">
        <f t="shared" si="36"/>
        <v>85795200</v>
      </c>
      <c r="E1177">
        <f t="shared" si="37"/>
        <v>256384.65599999996</v>
      </c>
    </row>
    <row r="1178" spans="1:5" x14ac:dyDescent="0.25">
      <c r="A1178" s="2">
        <v>43546</v>
      </c>
      <c r="B1178">
        <v>1028.333333333333</v>
      </c>
      <c r="C1178">
        <v>3.1366666666666672</v>
      </c>
      <c r="D1178">
        <f t="shared" si="36"/>
        <v>88847999.99999997</v>
      </c>
      <c r="E1178">
        <f t="shared" si="37"/>
        <v>278686.55999999994</v>
      </c>
    </row>
    <row r="1179" spans="1:5" x14ac:dyDescent="0.25">
      <c r="A1179" s="2">
        <v>43547</v>
      </c>
      <c r="B1179">
        <v>1048.333333333333</v>
      </c>
      <c r="C1179">
        <v>3.5375000000000001</v>
      </c>
      <c r="D1179">
        <f t="shared" si="36"/>
        <v>90575999.99999997</v>
      </c>
      <c r="E1179">
        <f t="shared" si="37"/>
        <v>320412.59999999986</v>
      </c>
    </row>
    <row r="1180" spans="1:5" x14ac:dyDescent="0.25">
      <c r="A1180" s="2">
        <v>43548</v>
      </c>
      <c r="B1180">
        <v>1103.333333333333</v>
      </c>
      <c r="C1180">
        <v>4.4633333333333329</v>
      </c>
      <c r="D1180">
        <f t="shared" si="36"/>
        <v>95327999.99999997</v>
      </c>
      <c r="E1180">
        <f t="shared" si="37"/>
        <v>425480.63999999984</v>
      </c>
    </row>
    <row r="1181" spans="1:5" x14ac:dyDescent="0.25">
      <c r="A1181" s="2">
        <v>43549</v>
      </c>
      <c r="B1181">
        <v>1138.333333333333</v>
      </c>
      <c r="C1181">
        <v>4.7541666666666664</v>
      </c>
      <c r="D1181">
        <f t="shared" si="36"/>
        <v>98351999.99999997</v>
      </c>
      <c r="E1181">
        <f t="shared" si="37"/>
        <v>467581.79999999981</v>
      </c>
    </row>
    <row r="1182" spans="1:5" x14ac:dyDescent="0.25">
      <c r="A1182" s="2">
        <v>43550</v>
      </c>
      <c r="B1182">
        <v>1163.333333333333</v>
      </c>
      <c r="C1182">
        <v>4.7024999999999997</v>
      </c>
      <c r="D1182">
        <f t="shared" si="36"/>
        <v>100511999.99999997</v>
      </c>
      <c r="E1182">
        <f t="shared" si="37"/>
        <v>472657.67999999982</v>
      </c>
    </row>
    <row r="1183" spans="1:5" x14ac:dyDescent="0.25">
      <c r="A1183" s="2">
        <v>43551</v>
      </c>
      <c r="B1183">
        <v>1133.333333333333</v>
      </c>
      <c r="C1183">
        <v>4.7541666666666664</v>
      </c>
      <c r="D1183">
        <f t="shared" si="36"/>
        <v>97919999.99999997</v>
      </c>
      <c r="E1183">
        <f t="shared" si="37"/>
        <v>465527.99999999983</v>
      </c>
    </row>
    <row r="1184" spans="1:5" x14ac:dyDescent="0.25">
      <c r="A1184" s="2">
        <v>43552</v>
      </c>
      <c r="B1184">
        <v>1136.666666666667</v>
      </c>
      <c r="C1184">
        <v>4.5575000000000001</v>
      </c>
      <c r="D1184">
        <f t="shared" si="36"/>
        <v>98208000.00000003</v>
      </c>
      <c r="E1184">
        <f t="shared" si="37"/>
        <v>447582.96000000014</v>
      </c>
    </row>
    <row r="1185" spans="1:5" x14ac:dyDescent="0.25">
      <c r="A1185" s="2">
        <v>43553</v>
      </c>
      <c r="B1185">
        <v>1158.5714285714289</v>
      </c>
      <c r="C1185">
        <v>4.2236734693877551</v>
      </c>
      <c r="D1185">
        <f t="shared" si="36"/>
        <v>100100571.42857146</v>
      </c>
      <c r="E1185">
        <f t="shared" si="37"/>
        <v>422792.12781341124</v>
      </c>
    </row>
    <row r="1186" spans="1:5" x14ac:dyDescent="0.25">
      <c r="A1186" s="2">
        <v>43554</v>
      </c>
      <c r="B1186">
        <v>1175</v>
      </c>
      <c r="C1186">
        <v>3.829047619047619</v>
      </c>
      <c r="D1186">
        <f t="shared" si="36"/>
        <v>101520000</v>
      </c>
      <c r="E1186">
        <f t="shared" si="37"/>
        <v>388724.91428571427</v>
      </c>
    </row>
    <row r="1187" spans="1:5" x14ac:dyDescent="0.25">
      <c r="A1187" s="2">
        <v>43555</v>
      </c>
      <c r="B1187">
        <v>1171.666666666667</v>
      </c>
      <c r="C1187">
        <v>3.499166666666667</v>
      </c>
      <c r="D1187">
        <f t="shared" si="36"/>
        <v>101232000.00000003</v>
      </c>
      <c r="E1187">
        <f t="shared" si="37"/>
        <v>354227.64000000013</v>
      </c>
    </row>
    <row r="1188" spans="1:5" x14ac:dyDescent="0.25">
      <c r="A1188" s="2">
        <v>43556</v>
      </c>
      <c r="B1188">
        <v>1188.333333333333</v>
      </c>
      <c r="C1188">
        <v>3.3841666666666672</v>
      </c>
      <c r="D1188">
        <f t="shared" si="36"/>
        <v>102671999.99999997</v>
      </c>
      <c r="E1188">
        <f t="shared" si="37"/>
        <v>347459.15999999992</v>
      </c>
    </row>
    <row r="1189" spans="1:5" x14ac:dyDescent="0.25">
      <c r="A1189" s="2">
        <v>43557</v>
      </c>
      <c r="B1189">
        <v>1208.5714285714289</v>
      </c>
      <c r="C1189">
        <v>3.5138775510204079</v>
      </c>
      <c r="D1189">
        <f t="shared" si="36"/>
        <v>104420571.42857146</v>
      </c>
      <c r="E1189">
        <f t="shared" si="37"/>
        <v>366921.10180758027</v>
      </c>
    </row>
    <row r="1190" spans="1:5" x14ac:dyDescent="0.25">
      <c r="A1190" s="2">
        <v>43558</v>
      </c>
      <c r="B1190">
        <v>1201.666666666667</v>
      </c>
      <c r="C1190">
        <v>3.8338095238095238</v>
      </c>
      <c r="D1190">
        <f t="shared" si="36"/>
        <v>103824000.00000003</v>
      </c>
      <c r="E1190">
        <f t="shared" si="37"/>
        <v>398041.44000000012</v>
      </c>
    </row>
    <row r="1191" spans="1:5" x14ac:dyDescent="0.25">
      <c r="A1191" s="2">
        <v>43559</v>
      </c>
      <c r="B1191">
        <v>1185</v>
      </c>
      <c r="C1191">
        <v>4.0808333333333344</v>
      </c>
      <c r="D1191">
        <f t="shared" si="36"/>
        <v>102384000</v>
      </c>
      <c r="E1191">
        <f t="shared" si="37"/>
        <v>417812.0400000001</v>
      </c>
    </row>
    <row r="1192" spans="1:5" x14ac:dyDescent="0.25">
      <c r="A1192" s="2">
        <v>43560</v>
      </c>
      <c r="B1192">
        <v>1195</v>
      </c>
      <c r="C1192">
        <v>4.3533333333333326</v>
      </c>
      <c r="D1192">
        <f t="shared" si="36"/>
        <v>103248000</v>
      </c>
      <c r="E1192">
        <f t="shared" si="37"/>
        <v>449472.95999999996</v>
      </c>
    </row>
    <row r="1193" spans="1:5" x14ac:dyDescent="0.25">
      <c r="A1193" s="2">
        <v>43561</v>
      </c>
      <c r="B1193">
        <v>1165</v>
      </c>
      <c r="C1193">
        <v>3.9291666666666671</v>
      </c>
      <c r="D1193">
        <f t="shared" si="36"/>
        <v>100656000</v>
      </c>
      <c r="E1193">
        <f t="shared" si="37"/>
        <v>395494.20000000007</v>
      </c>
    </row>
    <row r="1194" spans="1:5" x14ac:dyDescent="0.25">
      <c r="A1194" s="2">
        <v>43562</v>
      </c>
      <c r="B1194">
        <v>1135</v>
      </c>
      <c r="C1194">
        <v>3.565833333333333</v>
      </c>
      <c r="D1194">
        <f t="shared" si="36"/>
        <v>98064000</v>
      </c>
      <c r="E1194">
        <f t="shared" si="37"/>
        <v>349679.87999999995</v>
      </c>
    </row>
    <row r="1195" spans="1:5" x14ac:dyDescent="0.25">
      <c r="A1195" s="2">
        <v>43563</v>
      </c>
      <c r="B1195">
        <v>1131.666666666667</v>
      </c>
      <c r="C1195">
        <v>3.4049999999999998</v>
      </c>
      <c r="D1195">
        <f t="shared" si="36"/>
        <v>97776000.00000003</v>
      </c>
      <c r="E1195">
        <f t="shared" si="37"/>
        <v>332927.28000000009</v>
      </c>
    </row>
    <row r="1196" spans="1:5" x14ac:dyDescent="0.25">
      <c r="A1196" s="2">
        <v>43564</v>
      </c>
      <c r="B1196">
        <v>1130</v>
      </c>
      <c r="C1196">
        <v>3.4270408163265311</v>
      </c>
      <c r="D1196">
        <f t="shared" si="36"/>
        <v>97632000</v>
      </c>
      <c r="E1196">
        <f t="shared" si="37"/>
        <v>334588.84897959192</v>
      </c>
    </row>
    <row r="1197" spans="1:5" x14ac:dyDescent="0.25">
      <c r="A1197" s="2">
        <v>43565</v>
      </c>
      <c r="B1197">
        <v>1160</v>
      </c>
      <c r="C1197">
        <v>3.632619047619047</v>
      </c>
      <c r="D1197">
        <f t="shared" si="36"/>
        <v>100224000</v>
      </c>
      <c r="E1197">
        <f t="shared" si="37"/>
        <v>364075.61142857134</v>
      </c>
    </row>
    <row r="1198" spans="1:5" x14ac:dyDescent="0.25">
      <c r="A1198" s="2">
        <v>43566</v>
      </c>
      <c r="B1198">
        <v>1176.666666666667</v>
      </c>
      <c r="C1198">
        <v>3.4108333333333332</v>
      </c>
      <c r="D1198">
        <f t="shared" si="36"/>
        <v>101664000.00000003</v>
      </c>
      <c r="E1198">
        <f t="shared" si="37"/>
        <v>346758.96000000008</v>
      </c>
    </row>
    <row r="1199" spans="1:5" x14ac:dyDescent="0.25">
      <c r="A1199" s="2">
        <v>43567</v>
      </c>
      <c r="B1199">
        <v>1156.666666666667</v>
      </c>
      <c r="C1199">
        <v>3.2774999999999999</v>
      </c>
      <c r="D1199">
        <f t="shared" si="36"/>
        <v>99936000.00000003</v>
      </c>
      <c r="E1199">
        <f t="shared" si="37"/>
        <v>327540.24000000005</v>
      </c>
    </row>
    <row r="1200" spans="1:5" x14ac:dyDescent="0.25">
      <c r="A1200" s="2">
        <v>43568</v>
      </c>
      <c r="B1200">
        <v>1156.666666666667</v>
      </c>
      <c r="C1200">
        <v>3.148333333333333</v>
      </c>
      <c r="D1200">
        <f t="shared" si="36"/>
        <v>99936000.00000003</v>
      </c>
      <c r="E1200">
        <f t="shared" si="37"/>
        <v>314631.84000000008</v>
      </c>
    </row>
    <row r="1201" spans="1:5" x14ac:dyDescent="0.25">
      <c r="A1201" s="2">
        <v>43569</v>
      </c>
      <c r="B1201">
        <v>1165</v>
      </c>
      <c r="C1201">
        <v>3.3208333333333329</v>
      </c>
      <c r="D1201">
        <f t="shared" si="36"/>
        <v>100656000</v>
      </c>
      <c r="E1201">
        <f t="shared" si="37"/>
        <v>334261.79999999993</v>
      </c>
    </row>
    <row r="1202" spans="1:5" x14ac:dyDescent="0.25">
      <c r="A1202" s="2">
        <v>43570</v>
      </c>
      <c r="B1202">
        <v>1156.666666666667</v>
      </c>
      <c r="C1202">
        <v>3.0350000000000001</v>
      </c>
      <c r="D1202">
        <f t="shared" si="36"/>
        <v>99936000.00000003</v>
      </c>
      <c r="E1202">
        <f t="shared" si="37"/>
        <v>303305.76000000013</v>
      </c>
    </row>
    <row r="1203" spans="1:5" x14ac:dyDescent="0.25">
      <c r="A1203" s="2">
        <v>43571</v>
      </c>
      <c r="B1203">
        <v>1143.333333333333</v>
      </c>
      <c r="C1203">
        <v>2.933333333333334</v>
      </c>
      <c r="D1203">
        <f t="shared" si="36"/>
        <v>98783999.99999997</v>
      </c>
      <c r="E1203">
        <f t="shared" si="37"/>
        <v>289766.40000000002</v>
      </c>
    </row>
    <row r="1204" spans="1:5" x14ac:dyDescent="0.25">
      <c r="A1204" s="2">
        <v>43572</v>
      </c>
      <c r="B1204">
        <v>1125.714285714286</v>
      </c>
      <c r="C1204">
        <v>2.7871428571428569</v>
      </c>
      <c r="D1204">
        <f t="shared" si="36"/>
        <v>97261714.285714313</v>
      </c>
      <c r="E1204">
        <f t="shared" si="37"/>
        <v>271082.29224489804</v>
      </c>
    </row>
    <row r="1205" spans="1:5" x14ac:dyDescent="0.25">
      <c r="A1205" s="2">
        <v>43573</v>
      </c>
      <c r="B1205">
        <v>1096.666666666667</v>
      </c>
      <c r="C1205">
        <v>3.039166666666667</v>
      </c>
      <c r="D1205">
        <f t="shared" si="36"/>
        <v>94752000.00000003</v>
      </c>
      <c r="E1205">
        <f t="shared" si="37"/>
        <v>287967.12000000011</v>
      </c>
    </row>
    <row r="1206" spans="1:5" x14ac:dyDescent="0.25">
      <c r="A1206" s="2">
        <v>43574</v>
      </c>
      <c r="B1206">
        <v>1080</v>
      </c>
      <c r="C1206">
        <v>2.9941836734693879</v>
      </c>
      <c r="D1206">
        <f t="shared" si="36"/>
        <v>93312000</v>
      </c>
      <c r="E1206">
        <f t="shared" si="37"/>
        <v>279393.26693877554</v>
      </c>
    </row>
    <row r="1207" spans="1:5" x14ac:dyDescent="0.25">
      <c r="A1207" s="2">
        <v>43575</v>
      </c>
      <c r="B1207">
        <v>1096.666666666667</v>
      </c>
      <c r="C1207">
        <v>3.0509523809523809</v>
      </c>
      <c r="D1207">
        <f t="shared" si="36"/>
        <v>94752000.00000003</v>
      </c>
      <c r="E1207">
        <f t="shared" si="37"/>
        <v>289083.84000000008</v>
      </c>
    </row>
    <row r="1208" spans="1:5" x14ac:dyDescent="0.25">
      <c r="A1208" s="2">
        <v>43576</v>
      </c>
      <c r="B1208">
        <v>1096.666666666667</v>
      </c>
      <c r="C1208">
        <v>3.0133333333333332</v>
      </c>
      <c r="D1208">
        <f t="shared" si="36"/>
        <v>94752000.00000003</v>
      </c>
      <c r="E1208">
        <f t="shared" si="37"/>
        <v>285519.36000000004</v>
      </c>
    </row>
    <row r="1209" spans="1:5" x14ac:dyDescent="0.25">
      <c r="A1209" s="2">
        <v>43577</v>
      </c>
      <c r="B1209">
        <v>1101.666666666667</v>
      </c>
      <c r="C1209">
        <v>2.6533333333333329</v>
      </c>
      <c r="D1209">
        <f t="shared" si="36"/>
        <v>95184000.00000003</v>
      </c>
      <c r="E1209">
        <f t="shared" si="37"/>
        <v>252554.88000000003</v>
      </c>
    </row>
    <row r="1210" spans="1:5" x14ac:dyDescent="0.25">
      <c r="A1210" s="2">
        <v>43578</v>
      </c>
      <c r="B1210">
        <v>1138.333333333333</v>
      </c>
      <c r="C1210">
        <v>2.5716666666666672</v>
      </c>
      <c r="D1210">
        <f t="shared" si="36"/>
        <v>98351999.99999997</v>
      </c>
      <c r="E1210">
        <f t="shared" si="37"/>
        <v>252928.55999999997</v>
      </c>
    </row>
    <row r="1211" spans="1:5" x14ac:dyDescent="0.25">
      <c r="A1211" s="2">
        <v>43579</v>
      </c>
      <c r="B1211">
        <v>1225</v>
      </c>
      <c r="C1211">
        <v>3.1625000000000001</v>
      </c>
      <c r="D1211">
        <f t="shared" si="36"/>
        <v>105840000</v>
      </c>
      <c r="E1211">
        <f t="shared" si="37"/>
        <v>334719</v>
      </c>
    </row>
    <row r="1212" spans="1:5" x14ac:dyDescent="0.25">
      <c r="A1212" s="2">
        <v>43580</v>
      </c>
      <c r="B1212">
        <v>1206.666666666667</v>
      </c>
      <c r="C1212">
        <v>3.8308333333333331</v>
      </c>
      <c r="D1212">
        <f t="shared" si="36"/>
        <v>104256000.00000003</v>
      </c>
      <c r="E1212">
        <f t="shared" si="37"/>
        <v>399387.36000000004</v>
      </c>
    </row>
    <row r="1213" spans="1:5" x14ac:dyDescent="0.25">
      <c r="A1213" s="2">
        <v>43581</v>
      </c>
      <c r="B1213">
        <v>1205</v>
      </c>
      <c r="C1213">
        <v>3.7925</v>
      </c>
      <c r="D1213">
        <f t="shared" si="36"/>
        <v>104112000</v>
      </c>
      <c r="E1213">
        <f t="shared" si="37"/>
        <v>394844.76</v>
      </c>
    </row>
    <row r="1214" spans="1:5" x14ac:dyDescent="0.25">
      <c r="A1214" s="2">
        <v>43582</v>
      </c>
      <c r="B1214">
        <v>1245</v>
      </c>
      <c r="C1214">
        <v>3.206666666666667</v>
      </c>
      <c r="D1214">
        <f t="shared" si="36"/>
        <v>107568000</v>
      </c>
      <c r="E1214">
        <f t="shared" si="37"/>
        <v>344934.72000000009</v>
      </c>
    </row>
    <row r="1215" spans="1:5" x14ac:dyDescent="0.25">
      <c r="A1215" s="2">
        <v>43583</v>
      </c>
      <c r="B1215">
        <v>1178.333333333333</v>
      </c>
      <c r="C1215">
        <v>3.3891666666666671</v>
      </c>
      <c r="D1215">
        <f t="shared" si="36"/>
        <v>101807999.99999997</v>
      </c>
      <c r="E1215">
        <f t="shared" si="37"/>
        <v>345044.27999999991</v>
      </c>
    </row>
    <row r="1216" spans="1:5" x14ac:dyDescent="0.25">
      <c r="A1216" s="2">
        <v>43584</v>
      </c>
      <c r="B1216">
        <v>1183.333333333333</v>
      </c>
      <c r="C1216">
        <v>3.4016666666666668</v>
      </c>
      <c r="D1216">
        <f t="shared" si="36"/>
        <v>102239999.99999997</v>
      </c>
      <c r="E1216">
        <f t="shared" si="37"/>
        <v>347786.39999999997</v>
      </c>
    </row>
    <row r="1217" spans="1:5" x14ac:dyDescent="0.25">
      <c r="A1217" s="2">
        <v>43585</v>
      </c>
      <c r="B1217">
        <v>1156.666666666667</v>
      </c>
      <c r="C1217">
        <v>3.1375000000000002</v>
      </c>
      <c r="D1217">
        <f t="shared" si="36"/>
        <v>99936000.00000003</v>
      </c>
      <c r="E1217">
        <f t="shared" si="37"/>
        <v>313549.20000000013</v>
      </c>
    </row>
    <row r="1218" spans="1:5" x14ac:dyDescent="0.25">
      <c r="A1218" s="2">
        <v>43586</v>
      </c>
      <c r="B1218">
        <v>1116.666666666667</v>
      </c>
      <c r="C1218">
        <v>2.8641666666666672</v>
      </c>
      <c r="D1218">
        <f t="shared" si="36"/>
        <v>96480000.00000003</v>
      </c>
      <c r="E1218">
        <f t="shared" si="37"/>
        <v>276334.8000000001</v>
      </c>
    </row>
    <row r="1219" spans="1:5" x14ac:dyDescent="0.25">
      <c r="A1219" s="2">
        <v>43587</v>
      </c>
      <c r="B1219">
        <v>1101.4285714285711</v>
      </c>
      <c r="C1219">
        <v>2.934387755102041</v>
      </c>
      <c r="D1219">
        <f t="shared" ref="D1219:D1282" si="38">B1219*86400</f>
        <v>95163428.571428537</v>
      </c>
      <c r="E1219">
        <f t="shared" ref="E1219:E1282" si="39">D1219*C1219/1000</f>
        <v>279246.39953352761</v>
      </c>
    </row>
    <row r="1220" spans="1:5" x14ac:dyDescent="0.25">
      <c r="A1220" s="2">
        <v>43588</v>
      </c>
      <c r="B1220">
        <v>1080</v>
      </c>
      <c r="C1220">
        <v>2.7440476190476191</v>
      </c>
      <c r="D1220">
        <f t="shared" si="38"/>
        <v>93312000</v>
      </c>
      <c r="E1220">
        <f t="shared" si="39"/>
        <v>256052.57142857142</v>
      </c>
    </row>
    <row r="1221" spans="1:5" x14ac:dyDescent="0.25">
      <c r="A1221" s="2">
        <v>43589</v>
      </c>
      <c r="B1221">
        <v>1131.666666666667</v>
      </c>
      <c r="C1221">
        <v>3.128333333333333</v>
      </c>
      <c r="D1221">
        <f t="shared" si="38"/>
        <v>97776000.00000003</v>
      </c>
      <c r="E1221">
        <f t="shared" si="39"/>
        <v>305875.92000000004</v>
      </c>
    </row>
    <row r="1222" spans="1:5" x14ac:dyDescent="0.25">
      <c r="A1222" s="2">
        <v>43590</v>
      </c>
      <c r="B1222">
        <v>1161.666666666667</v>
      </c>
      <c r="C1222">
        <v>2.9866666666666668</v>
      </c>
      <c r="D1222">
        <f t="shared" si="38"/>
        <v>100368000.00000003</v>
      </c>
      <c r="E1222">
        <f t="shared" si="39"/>
        <v>299765.76000000013</v>
      </c>
    </row>
    <row r="1223" spans="1:5" x14ac:dyDescent="0.25">
      <c r="A1223" s="2">
        <v>43591</v>
      </c>
      <c r="B1223">
        <v>1190</v>
      </c>
      <c r="C1223">
        <v>3.0874999999999999</v>
      </c>
      <c r="D1223">
        <f t="shared" si="38"/>
        <v>102816000</v>
      </c>
      <c r="E1223">
        <f t="shared" si="39"/>
        <v>317444.40000000002</v>
      </c>
    </row>
    <row r="1224" spans="1:5" x14ac:dyDescent="0.25">
      <c r="A1224" s="2">
        <v>43592</v>
      </c>
      <c r="B1224">
        <v>1221.4285714285711</v>
      </c>
      <c r="C1224">
        <v>3.0597959183673469</v>
      </c>
      <c r="D1224">
        <f t="shared" si="38"/>
        <v>105531428.57142854</v>
      </c>
      <c r="E1224">
        <f t="shared" si="39"/>
        <v>322904.63440233225</v>
      </c>
    </row>
    <row r="1225" spans="1:5" x14ac:dyDescent="0.25">
      <c r="A1225" s="2">
        <v>43593</v>
      </c>
      <c r="B1225">
        <v>1215</v>
      </c>
      <c r="C1225">
        <v>3.1585714285714288</v>
      </c>
      <c r="D1225">
        <f t="shared" si="38"/>
        <v>104976000</v>
      </c>
      <c r="E1225">
        <f t="shared" si="39"/>
        <v>331574.1942857143</v>
      </c>
    </row>
    <row r="1226" spans="1:5" x14ac:dyDescent="0.25">
      <c r="A1226" s="2">
        <v>43594</v>
      </c>
      <c r="B1226">
        <v>1200</v>
      </c>
      <c r="C1226">
        <v>3.1183333333333341</v>
      </c>
      <c r="D1226">
        <f t="shared" si="38"/>
        <v>103680000</v>
      </c>
      <c r="E1226">
        <f t="shared" si="39"/>
        <v>323308.80000000005</v>
      </c>
    </row>
    <row r="1227" spans="1:5" x14ac:dyDescent="0.25">
      <c r="A1227" s="2">
        <v>43595</v>
      </c>
      <c r="B1227">
        <v>1130</v>
      </c>
      <c r="C1227">
        <v>3.1266666666666669</v>
      </c>
      <c r="D1227">
        <f t="shared" si="38"/>
        <v>97632000</v>
      </c>
      <c r="E1227">
        <f t="shared" si="39"/>
        <v>305262.71999999997</v>
      </c>
    </row>
    <row r="1228" spans="1:5" x14ac:dyDescent="0.25">
      <c r="A1228" s="2">
        <v>43596</v>
      </c>
      <c r="B1228">
        <v>1101.666666666667</v>
      </c>
      <c r="C1228">
        <v>3.296666666666666</v>
      </c>
      <c r="D1228">
        <f t="shared" si="38"/>
        <v>95184000.00000003</v>
      </c>
      <c r="E1228">
        <f t="shared" si="39"/>
        <v>313789.92000000004</v>
      </c>
    </row>
    <row r="1229" spans="1:5" x14ac:dyDescent="0.25">
      <c r="A1229" s="2">
        <v>43597</v>
      </c>
      <c r="B1229">
        <v>1188.333333333333</v>
      </c>
      <c r="C1229">
        <v>3.270833333333333</v>
      </c>
      <c r="D1229">
        <f t="shared" si="38"/>
        <v>102671999.99999997</v>
      </c>
      <c r="E1229">
        <f t="shared" si="39"/>
        <v>335822.99999999988</v>
      </c>
    </row>
    <row r="1230" spans="1:5" x14ac:dyDescent="0.25">
      <c r="A1230" s="2">
        <v>43598</v>
      </c>
      <c r="B1230">
        <v>1218.333333333333</v>
      </c>
      <c r="C1230">
        <v>3.5350000000000001</v>
      </c>
      <c r="D1230">
        <f t="shared" si="38"/>
        <v>105263999.99999997</v>
      </c>
      <c r="E1230">
        <f t="shared" si="39"/>
        <v>372108.23999999987</v>
      </c>
    </row>
    <row r="1231" spans="1:5" x14ac:dyDescent="0.25">
      <c r="A1231" s="2">
        <v>43599</v>
      </c>
      <c r="B1231">
        <v>1253.333333333333</v>
      </c>
      <c r="C1231">
        <v>3.7216666666666671</v>
      </c>
      <c r="D1231">
        <f t="shared" si="38"/>
        <v>108287999.99999997</v>
      </c>
      <c r="E1231">
        <f t="shared" si="39"/>
        <v>403011.83999999997</v>
      </c>
    </row>
    <row r="1232" spans="1:5" x14ac:dyDescent="0.25">
      <c r="A1232" s="2">
        <v>43600</v>
      </c>
      <c r="B1232">
        <v>1255</v>
      </c>
      <c r="C1232">
        <v>3.3883333333333341</v>
      </c>
      <c r="D1232">
        <f t="shared" si="38"/>
        <v>108432000</v>
      </c>
      <c r="E1232">
        <f t="shared" si="39"/>
        <v>367403.76000000007</v>
      </c>
    </row>
    <row r="1233" spans="1:5" x14ac:dyDescent="0.25">
      <c r="A1233" s="2">
        <v>43601</v>
      </c>
      <c r="B1233">
        <v>1256.666666666667</v>
      </c>
      <c r="C1233">
        <v>3.0466666666666669</v>
      </c>
      <c r="D1233">
        <f t="shared" si="38"/>
        <v>108576000.00000003</v>
      </c>
      <c r="E1233">
        <f t="shared" si="39"/>
        <v>330794.88000000012</v>
      </c>
    </row>
    <row r="1234" spans="1:5" x14ac:dyDescent="0.25">
      <c r="A1234" s="2">
        <v>43602</v>
      </c>
      <c r="B1234">
        <v>1218.333333333333</v>
      </c>
      <c r="C1234">
        <v>3.2</v>
      </c>
      <c r="D1234">
        <f t="shared" si="38"/>
        <v>105263999.99999997</v>
      </c>
      <c r="E1234">
        <f t="shared" si="39"/>
        <v>336844.79999999993</v>
      </c>
    </row>
    <row r="1235" spans="1:5" x14ac:dyDescent="0.25">
      <c r="A1235" s="2">
        <v>43603</v>
      </c>
      <c r="B1235">
        <v>1224.285714285714</v>
      </c>
      <c r="C1235">
        <v>3.6342857142857139</v>
      </c>
      <c r="D1235">
        <f t="shared" si="38"/>
        <v>105778285.71428569</v>
      </c>
      <c r="E1235">
        <f t="shared" si="39"/>
        <v>384428.51265306107</v>
      </c>
    </row>
    <row r="1236" spans="1:5" x14ac:dyDescent="0.25">
      <c r="A1236" s="2">
        <v>43604</v>
      </c>
      <c r="B1236">
        <v>1238.333333333333</v>
      </c>
      <c r="C1236">
        <v>3.6924999999999999</v>
      </c>
      <c r="D1236">
        <f t="shared" si="38"/>
        <v>106991999.99999997</v>
      </c>
      <c r="E1236">
        <f t="shared" si="39"/>
        <v>395067.9599999999</v>
      </c>
    </row>
    <row r="1237" spans="1:5" x14ac:dyDescent="0.25">
      <c r="A1237" s="2">
        <v>43605</v>
      </c>
      <c r="B1237">
        <v>1225</v>
      </c>
      <c r="C1237">
        <v>3.46</v>
      </c>
      <c r="D1237">
        <f t="shared" si="38"/>
        <v>105840000</v>
      </c>
      <c r="E1237">
        <f t="shared" si="39"/>
        <v>366206.4</v>
      </c>
    </row>
    <row r="1238" spans="1:5" x14ac:dyDescent="0.25">
      <c r="A1238" s="2">
        <v>43606</v>
      </c>
      <c r="B1238">
        <v>1176.666666666667</v>
      </c>
      <c r="C1238">
        <v>3.25</v>
      </c>
      <c r="D1238">
        <f t="shared" si="38"/>
        <v>101664000.00000003</v>
      </c>
      <c r="E1238">
        <f t="shared" si="39"/>
        <v>330408.00000000012</v>
      </c>
    </row>
    <row r="1239" spans="1:5" x14ac:dyDescent="0.25">
      <c r="A1239" s="2">
        <v>43607</v>
      </c>
      <c r="B1239">
        <v>1150</v>
      </c>
      <c r="C1239">
        <v>3.1366666666666672</v>
      </c>
      <c r="D1239">
        <f t="shared" si="38"/>
        <v>99360000</v>
      </c>
      <c r="E1239">
        <f t="shared" si="39"/>
        <v>311659.20000000007</v>
      </c>
    </row>
    <row r="1240" spans="1:5" x14ac:dyDescent="0.25">
      <c r="A1240" s="2">
        <v>43608</v>
      </c>
      <c r="B1240">
        <v>1145</v>
      </c>
      <c r="C1240">
        <v>3.3908333333333331</v>
      </c>
      <c r="D1240">
        <f t="shared" si="38"/>
        <v>98928000</v>
      </c>
      <c r="E1240">
        <f t="shared" si="39"/>
        <v>335448.36</v>
      </c>
    </row>
    <row r="1241" spans="1:5" x14ac:dyDescent="0.25">
      <c r="A1241" s="2">
        <v>43609</v>
      </c>
      <c r="B1241">
        <v>1133.333333333333</v>
      </c>
      <c r="C1241">
        <v>3.2475000000000001</v>
      </c>
      <c r="D1241">
        <f t="shared" si="38"/>
        <v>97919999.99999997</v>
      </c>
      <c r="E1241">
        <f t="shared" si="39"/>
        <v>317995.1999999999</v>
      </c>
    </row>
    <row r="1242" spans="1:5" x14ac:dyDescent="0.25">
      <c r="A1242" s="2">
        <v>43610</v>
      </c>
      <c r="B1242">
        <v>1143.333333333333</v>
      </c>
      <c r="C1242">
        <v>3.2237499999999999</v>
      </c>
      <c r="D1242">
        <f t="shared" si="38"/>
        <v>98783999.99999997</v>
      </c>
      <c r="E1242">
        <f t="shared" si="39"/>
        <v>318454.91999999987</v>
      </c>
    </row>
    <row r="1243" spans="1:5" x14ac:dyDescent="0.25">
      <c r="A1243" s="2">
        <v>43611</v>
      </c>
      <c r="B1243">
        <v>1302.2222222222219</v>
      </c>
      <c r="C1243">
        <v>3.7611111111111111</v>
      </c>
      <c r="D1243">
        <f t="shared" si="38"/>
        <v>112511999.99999997</v>
      </c>
      <c r="E1243">
        <f t="shared" si="39"/>
        <v>423170.13333333319</v>
      </c>
    </row>
    <row r="1244" spans="1:5" x14ac:dyDescent="0.25">
      <c r="A1244" s="2">
        <v>43612</v>
      </c>
      <c r="B1244">
        <v>1407.1428571428571</v>
      </c>
      <c r="C1244">
        <v>4.1439285714285718</v>
      </c>
      <c r="D1244">
        <f t="shared" si="38"/>
        <v>121577142.85714285</v>
      </c>
      <c r="E1244">
        <f t="shared" si="39"/>
        <v>503806.99591836741</v>
      </c>
    </row>
    <row r="1245" spans="1:5" x14ac:dyDescent="0.25">
      <c r="A1245" s="2">
        <v>43613</v>
      </c>
      <c r="B1245">
        <v>1388.333333333333</v>
      </c>
      <c r="C1245">
        <v>4.0941666666666672</v>
      </c>
      <c r="D1245">
        <f t="shared" si="38"/>
        <v>119951999.99999997</v>
      </c>
      <c r="E1245">
        <f t="shared" si="39"/>
        <v>491103.47999999992</v>
      </c>
    </row>
    <row r="1246" spans="1:5" x14ac:dyDescent="0.25">
      <c r="A1246" s="2">
        <v>43614</v>
      </c>
      <c r="B1246">
        <v>1366.666666666667</v>
      </c>
      <c r="C1246">
        <v>3.7124999999999999</v>
      </c>
      <c r="D1246">
        <f t="shared" si="38"/>
        <v>118080000.00000003</v>
      </c>
      <c r="E1246">
        <f t="shared" si="39"/>
        <v>438372.00000000012</v>
      </c>
    </row>
    <row r="1247" spans="1:5" x14ac:dyDescent="0.25">
      <c r="A1247" s="2">
        <v>43615</v>
      </c>
      <c r="B1247">
        <v>1290</v>
      </c>
      <c r="C1247">
        <v>3.3675000000000002</v>
      </c>
      <c r="D1247">
        <f t="shared" si="38"/>
        <v>111456000</v>
      </c>
      <c r="E1247">
        <f t="shared" si="39"/>
        <v>375328.08</v>
      </c>
    </row>
    <row r="1248" spans="1:5" x14ac:dyDescent="0.25">
      <c r="A1248" s="2">
        <v>43616</v>
      </c>
      <c r="B1248">
        <v>1316.666666666667</v>
      </c>
      <c r="C1248">
        <v>3.4391666666666669</v>
      </c>
      <c r="D1248">
        <f t="shared" si="38"/>
        <v>113760000.00000003</v>
      </c>
      <c r="E1248">
        <f t="shared" si="39"/>
        <v>391239.60000000009</v>
      </c>
    </row>
    <row r="1249" spans="1:5" x14ac:dyDescent="0.25">
      <c r="A1249" s="2">
        <v>43617</v>
      </c>
      <c r="B1249">
        <v>1293.333333333333</v>
      </c>
      <c r="C1249">
        <v>3.5874999999999999</v>
      </c>
      <c r="D1249">
        <f t="shared" si="38"/>
        <v>111743999.99999997</v>
      </c>
      <c r="E1249">
        <f t="shared" si="39"/>
        <v>400881.59999999986</v>
      </c>
    </row>
    <row r="1250" spans="1:5" x14ac:dyDescent="0.25">
      <c r="A1250" s="2">
        <v>43618</v>
      </c>
      <c r="B1250">
        <v>1278.333333333333</v>
      </c>
      <c r="C1250">
        <v>3.2091666666666669</v>
      </c>
      <c r="D1250">
        <f t="shared" si="38"/>
        <v>110447999.99999997</v>
      </c>
      <c r="E1250">
        <f t="shared" si="39"/>
        <v>354446.03999999992</v>
      </c>
    </row>
    <row r="1251" spans="1:5" x14ac:dyDescent="0.25">
      <c r="A1251" s="2">
        <v>43619</v>
      </c>
      <c r="B1251">
        <v>1206.666666666667</v>
      </c>
      <c r="C1251">
        <v>3.458333333333333</v>
      </c>
      <c r="D1251">
        <f t="shared" si="38"/>
        <v>104256000.00000003</v>
      </c>
      <c r="E1251">
        <f t="shared" si="39"/>
        <v>360552.00000000006</v>
      </c>
    </row>
    <row r="1252" spans="1:5" x14ac:dyDescent="0.25">
      <c r="A1252" s="2">
        <v>43620</v>
      </c>
      <c r="B1252">
        <v>1231.666666666667</v>
      </c>
      <c r="C1252">
        <v>3.4691666666666672</v>
      </c>
      <c r="D1252">
        <f t="shared" si="38"/>
        <v>106416000.00000003</v>
      </c>
      <c r="E1252">
        <f t="shared" si="39"/>
        <v>369174.8400000002</v>
      </c>
    </row>
    <row r="1253" spans="1:5" x14ac:dyDescent="0.25">
      <c r="A1253" s="2">
        <v>43621</v>
      </c>
      <c r="B1253">
        <v>1245.714285714286</v>
      </c>
      <c r="C1253">
        <v>3.3739285714285709</v>
      </c>
      <c r="D1253">
        <f t="shared" si="38"/>
        <v>107629714.28571431</v>
      </c>
      <c r="E1253">
        <f t="shared" si="39"/>
        <v>363134.96816326532</v>
      </c>
    </row>
    <row r="1254" spans="1:5" x14ac:dyDescent="0.25">
      <c r="A1254" s="2">
        <v>43622</v>
      </c>
      <c r="B1254">
        <v>1250</v>
      </c>
      <c r="C1254">
        <v>3.4824999999999999</v>
      </c>
      <c r="D1254">
        <f t="shared" si="38"/>
        <v>108000000</v>
      </c>
      <c r="E1254">
        <f t="shared" si="39"/>
        <v>376110</v>
      </c>
    </row>
    <row r="1255" spans="1:5" x14ac:dyDescent="0.25">
      <c r="A1255" s="2">
        <v>43623</v>
      </c>
      <c r="B1255">
        <v>1266.666666666667</v>
      </c>
      <c r="C1255">
        <v>3.2333333333333329</v>
      </c>
      <c r="D1255">
        <f t="shared" si="38"/>
        <v>109440000.00000003</v>
      </c>
      <c r="E1255">
        <f t="shared" si="39"/>
        <v>353856.00000000006</v>
      </c>
    </row>
    <row r="1256" spans="1:5" x14ac:dyDescent="0.25">
      <c r="A1256" s="2">
        <v>43624</v>
      </c>
      <c r="B1256">
        <v>1207.1428571428571</v>
      </c>
      <c r="C1256">
        <v>2.871428571428571</v>
      </c>
      <c r="D1256">
        <f t="shared" si="38"/>
        <v>104297142.85714285</v>
      </c>
      <c r="E1256">
        <f t="shared" si="39"/>
        <v>299481.79591836728</v>
      </c>
    </row>
    <row r="1257" spans="1:5" x14ac:dyDescent="0.25">
      <c r="A1257" s="2">
        <v>43625</v>
      </c>
      <c r="B1257">
        <v>1016.857142857143</v>
      </c>
      <c r="C1257">
        <v>2.3149999999999999</v>
      </c>
      <c r="D1257">
        <f t="shared" si="38"/>
        <v>87856457.142857149</v>
      </c>
      <c r="E1257">
        <f t="shared" si="39"/>
        <v>203387.69828571429</v>
      </c>
    </row>
    <row r="1258" spans="1:5" x14ac:dyDescent="0.25">
      <c r="A1258" s="2">
        <v>43626</v>
      </c>
      <c r="B1258">
        <v>1209</v>
      </c>
      <c r="C1258">
        <v>2.6918333333333329</v>
      </c>
      <c r="D1258">
        <f t="shared" si="38"/>
        <v>104457600</v>
      </c>
      <c r="E1258">
        <f t="shared" si="39"/>
        <v>281182.44959999999</v>
      </c>
    </row>
    <row r="1259" spans="1:5" x14ac:dyDescent="0.25">
      <c r="A1259" s="2">
        <v>43627</v>
      </c>
      <c r="B1259">
        <v>1326.25</v>
      </c>
      <c r="C1259">
        <v>3.2252083333333328</v>
      </c>
      <c r="D1259">
        <f t="shared" si="38"/>
        <v>114588000</v>
      </c>
      <c r="E1259">
        <f t="shared" si="39"/>
        <v>369570.17249999993</v>
      </c>
    </row>
    <row r="1260" spans="1:5" x14ac:dyDescent="0.25">
      <c r="A1260" s="2">
        <v>43628</v>
      </c>
      <c r="B1260">
        <v>1215</v>
      </c>
      <c r="C1260">
        <v>2.975833333333334</v>
      </c>
      <c r="D1260">
        <f t="shared" si="38"/>
        <v>104976000</v>
      </c>
      <c r="E1260">
        <f t="shared" si="39"/>
        <v>312391.08000000007</v>
      </c>
    </row>
    <row r="1261" spans="1:5" x14ac:dyDescent="0.25">
      <c r="A1261" s="2">
        <v>43629</v>
      </c>
      <c r="B1261">
        <v>1241.666666666667</v>
      </c>
      <c r="C1261">
        <v>2.6758333333333328</v>
      </c>
      <c r="D1261">
        <f t="shared" si="38"/>
        <v>107280000.00000003</v>
      </c>
      <c r="E1261">
        <f t="shared" si="39"/>
        <v>287063.40000000002</v>
      </c>
    </row>
    <row r="1262" spans="1:5" x14ac:dyDescent="0.25">
      <c r="A1262" s="2">
        <v>43630</v>
      </c>
      <c r="B1262">
        <v>1201.4285714285711</v>
      </c>
      <c r="C1262">
        <v>2.3914285714285719</v>
      </c>
      <c r="D1262">
        <f t="shared" si="38"/>
        <v>103803428.57142854</v>
      </c>
      <c r="E1262">
        <f t="shared" si="39"/>
        <v>248238.48489795913</v>
      </c>
    </row>
    <row r="1263" spans="1:5" x14ac:dyDescent="0.25">
      <c r="A1263" s="2">
        <v>43631</v>
      </c>
      <c r="B1263">
        <v>1160</v>
      </c>
      <c r="C1263">
        <v>2.461666666666666</v>
      </c>
      <c r="D1263">
        <f t="shared" si="38"/>
        <v>100224000</v>
      </c>
      <c r="E1263">
        <f t="shared" si="39"/>
        <v>246718.07999999993</v>
      </c>
    </row>
    <row r="1264" spans="1:5" x14ac:dyDescent="0.25">
      <c r="A1264" s="2">
        <v>43632</v>
      </c>
      <c r="B1264">
        <v>1181.666666666667</v>
      </c>
      <c r="C1264">
        <v>2.585</v>
      </c>
      <c r="D1264">
        <f t="shared" si="38"/>
        <v>102096000.00000003</v>
      </c>
      <c r="E1264">
        <f t="shared" si="39"/>
        <v>263918.16000000003</v>
      </c>
    </row>
    <row r="1265" spans="1:5" x14ac:dyDescent="0.25">
      <c r="A1265" s="2">
        <v>43633</v>
      </c>
      <c r="B1265">
        <v>1125</v>
      </c>
      <c r="C1265">
        <v>2.565833333333333</v>
      </c>
      <c r="D1265">
        <f t="shared" si="38"/>
        <v>97200000</v>
      </c>
      <c r="E1265">
        <f t="shared" si="39"/>
        <v>249398.99999999997</v>
      </c>
    </row>
    <row r="1266" spans="1:5" x14ac:dyDescent="0.25">
      <c r="A1266" s="2">
        <v>43634</v>
      </c>
      <c r="B1266">
        <v>1201.666666666667</v>
      </c>
      <c r="C1266">
        <v>2.4941666666666671</v>
      </c>
      <c r="D1266">
        <f t="shared" si="38"/>
        <v>103824000.00000003</v>
      </c>
      <c r="E1266">
        <f t="shared" si="39"/>
        <v>258954.36000000013</v>
      </c>
    </row>
    <row r="1267" spans="1:5" x14ac:dyDescent="0.25">
      <c r="A1267" s="2">
        <v>43635</v>
      </c>
      <c r="B1267">
        <v>1178.333333333333</v>
      </c>
      <c r="C1267">
        <v>2.6475</v>
      </c>
      <c r="D1267">
        <f t="shared" si="38"/>
        <v>101807999.99999997</v>
      </c>
      <c r="E1267">
        <f t="shared" si="39"/>
        <v>269536.67999999993</v>
      </c>
    </row>
    <row r="1268" spans="1:5" x14ac:dyDescent="0.25">
      <c r="A1268" s="2">
        <v>43636</v>
      </c>
      <c r="B1268">
        <v>1225.714285714286</v>
      </c>
      <c r="C1268">
        <v>2.5917346938775512</v>
      </c>
      <c r="D1268">
        <f t="shared" si="38"/>
        <v>105901714.28571431</v>
      </c>
      <c r="E1268">
        <f t="shared" si="39"/>
        <v>274469.14705539367</v>
      </c>
    </row>
    <row r="1269" spans="1:5" x14ac:dyDescent="0.25">
      <c r="A1269" s="2">
        <v>43637</v>
      </c>
      <c r="B1269">
        <v>1187.1428571428571</v>
      </c>
      <c r="C1269">
        <v>2.618622448979592</v>
      </c>
      <c r="D1269">
        <f t="shared" si="38"/>
        <v>102569142.85714285</v>
      </c>
      <c r="E1269">
        <f t="shared" si="39"/>
        <v>268589.86005830904</v>
      </c>
    </row>
    <row r="1270" spans="1:5" x14ac:dyDescent="0.25">
      <c r="A1270" s="2">
        <v>43638</v>
      </c>
      <c r="B1270">
        <v>1268.75</v>
      </c>
      <c r="C1270">
        <v>2.7198263888888889</v>
      </c>
      <c r="D1270">
        <f t="shared" si="38"/>
        <v>109620000</v>
      </c>
      <c r="E1270">
        <f t="shared" si="39"/>
        <v>298147.36875000002</v>
      </c>
    </row>
    <row r="1271" spans="1:5" x14ac:dyDescent="0.25">
      <c r="A1271" s="2">
        <v>43639</v>
      </c>
      <c r="B1271">
        <v>1768.5</v>
      </c>
      <c r="C1271">
        <v>5.5069444444444446</v>
      </c>
      <c r="D1271">
        <f t="shared" si="38"/>
        <v>152798400</v>
      </c>
      <c r="E1271">
        <f t="shared" si="39"/>
        <v>841452.3</v>
      </c>
    </row>
    <row r="1272" spans="1:5" x14ac:dyDescent="0.25">
      <c r="A1272" s="2">
        <v>43640</v>
      </c>
      <c r="B1272">
        <v>2576.25</v>
      </c>
      <c r="C1272">
        <v>8.6237499999999994</v>
      </c>
      <c r="D1272">
        <f t="shared" si="38"/>
        <v>222588000</v>
      </c>
      <c r="E1272">
        <f t="shared" si="39"/>
        <v>1919543.2649999997</v>
      </c>
    </row>
    <row r="1273" spans="1:5" x14ac:dyDescent="0.25">
      <c r="A1273" s="2">
        <v>43641</v>
      </c>
      <c r="B1273">
        <v>3318.75</v>
      </c>
      <c r="C1273">
        <v>7.3929487179487188</v>
      </c>
      <c r="D1273">
        <f t="shared" si="38"/>
        <v>286740000</v>
      </c>
      <c r="E1273">
        <f t="shared" si="39"/>
        <v>2119854.1153846155</v>
      </c>
    </row>
    <row r="1274" spans="1:5" x14ac:dyDescent="0.25">
      <c r="A1274" s="2">
        <v>43642</v>
      </c>
      <c r="B1274">
        <v>3522.5</v>
      </c>
      <c r="C1274">
        <v>5.8184986504723346</v>
      </c>
      <c r="D1274">
        <f t="shared" si="38"/>
        <v>304344000</v>
      </c>
      <c r="E1274">
        <f t="shared" si="39"/>
        <v>1770825.1532793522</v>
      </c>
    </row>
    <row r="1275" spans="1:5" x14ac:dyDescent="0.25">
      <c r="A1275" s="2">
        <v>43643</v>
      </c>
      <c r="B1275">
        <v>3398.75</v>
      </c>
      <c r="C1275">
        <v>5.8643859649122803</v>
      </c>
      <c r="D1275">
        <f t="shared" si="38"/>
        <v>293652000</v>
      </c>
      <c r="E1275">
        <f t="shared" si="39"/>
        <v>1722088.6673684209</v>
      </c>
    </row>
    <row r="1276" spans="1:5" x14ac:dyDescent="0.25">
      <c r="A1276" s="2">
        <v>43644</v>
      </c>
      <c r="B1276">
        <v>3391.25</v>
      </c>
      <c r="C1276">
        <v>5.5350000000000001</v>
      </c>
      <c r="D1276">
        <f t="shared" si="38"/>
        <v>293004000</v>
      </c>
      <c r="E1276">
        <f t="shared" si="39"/>
        <v>1621777.14</v>
      </c>
    </row>
    <row r="1277" spans="1:5" x14ac:dyDescent="0.25">
      <c r="A1277" s="2">
        <v>43645</v>
      </c>
      <c r="B1277">
        <v>3520</v>
      </c>
      <c r="C1277">
        <v>5.6189583333333326</v>
      </c>
      <c r="D1277">
        <f t="shared" si="38"/>
        <v>304128000</v>
      </c>
      <c r="E1277">
        <f t="shared" si="39"/>
        <v>1708882.5599999998</v>
      </c>
    </row>
    <row r="1278" spans="1:5" x14ac:dyDescent="0.25">
      <c r="A1278" s="2">
        <v>43646</v>
      </c>
      <c r="B1278">
        <v>3570.434782608696</v>
      </c>
      <c r="C1278">
        <v>5.3113787185354688</v>
      </c>
      <c r="D1278">
        <f t="shared" si="38"/>
        <v>308485565.21739131</v>
      </c>
      <c r="E1278">
        <f t="shared" si="39"/>
        <v>1638483.6660710378</v>
      </c>
    </row>
    <row r="1279" spans="1:5" x14ac:dyDescent="0.25">
      <c r="A1279" s="2">
        <v>43647</v>
      </c>
      <c r="B1279">
        <v>3586.666666666667</v>
      </c>
      <c r="C1279">
        <v>5.0768713450292404</v>
      </c>
      <c r="D1279">
        <f t="shared" si="38"/>
        <v>309888000</v>
      </c>
      <c r="E1279">
        <f t="shared" si="39"/>
        <v>1573261.5073684214</v>
      </c>
    </row>
    <row r="1280" spans="1:5" x14ac:dyDescent="0.25">
      <c r="A1280" s="2">
        <v>43648</v>
      </c>
      <c r="B1280">
        <v>3525</v>
      </c>
      <c r="C1280">
        <v>4.9597222222222221</v>
      </c>
      <c r="D1280">
        <f t="shared" si="38"/>
        <v>304560000</v>
      </c>
      <c r="E1280">
        <f t="shared" si="39"/>
        <v>1510533</v>
      </c>
    </row>
    <row r="1281" spans="1:5" x14ac:dyDescent="0.25">
      <c r="A1281" s="2">
        <v>43649</v>
      </c>
      <c r="B1281">
        <v>3540.833333333333</v>
      </c>
      <c r="C1281">
        <v>5.110252525252525</v>
      </c>
      <c r="D1281">
        <f t="shared" si="38"/>
        <v>305928000</v>
      </c>
      <c r="E1281">
        <f t="shared" si="39"/>
        <v>1563369.3345454545</v>
      </c>
    </row>
    <row r="1282" spans="1:5" x14ac:dyDescent="0.25">
      <c r="A1282" s="2">
        <v>43650</v>
      </c>
      <c r="B1282">
        <v>3346.363636363636</v>
      </c>
      <c r="C1282">
        <v>5.2609366391184578</v>
      </c>
      <c r="D1282">
        <f t="shared" si="38"/>
        <v>289125818.18181813</v>
      </c>
      <c r="E1282">
        <f t="shared" si="39"/>
        <v>1521072.6101878285</v>
      </c>
    </row>
    <row r="1283" spans="1:5" x14ac:dyDescent="0.25">
      <c r="A1283" s="2">
        <v>43651</v>
      </c>
      <c r="B1283">
        <v>3260.833333333333</v>
      </c>
      <c r="C1283">
        <v>6.2955555555555556</v>
      </c>
      <c r="D1283">
        <f t="shared" ref="D1283:D1346" si="40">B1283*86400</f>
        <v>281736000</v>
      </c>
      <c r="E1283">
        <f t="shared" ref="E1283:E1346" si="41">D1283*C1283/1000</f>
        <v>1773684.64</v>
      </c>
    </row>
    <row r="1284" spans="1:5" x14ac:dyDescent="0.25">
      <c r="A1284" s="2">
        <v>43652</v>
      </c>
      <c r="B1284">
        <v>3183.333333333333</v>
      </c>
      <c r="C1284">
        <v>6.8069444444444436</v>
      </c>
      <c r="D1284">
        <f t="shared" si="40"/>
        <v>275040000</v>
      </c>
      <c r="E1284">
        <f t="shared" si="41"/>
        <v>1872181.9999999998</v>
      </c>
    </row>
    <row r="1285" spans="1:5" x14ac:dyDescent="0.25">
      <c r="A1285" s="2">
        <v>43653</v>
      </c>
      <c r="B1285">
        <v>3141.666666666667</v>
      </c>
      <c r="C1285">
        <v>6.4826388888888893</v>
      </c>
      <c r="D1285">
        <f t="shared" si="40"/>
        <v>271440000</v>
      </c>
      <c r="E1285">
        <f t="shared" si="41"/>
        <v>1759647.5</v>
      </c>
    </row>
    <row r="1286" spans="1:5" x14ac:dyDescent="0.25">
      <c r="A1286" s="2">
        <v>43654</v>
      </c>
      <c r="B1286">
        <v>3148.333333333333</v>
      </c>
      <c r="C1286">
        <v>5.7834722222222226</v>
      </c>
      <c r="D1286">
        <f t="shared" si="40"/>
        <v>272016000</v>
      </c>
      <c r="E1286">
        <f t="shared" si="41"/>
        <v>1573196.98</v>
      </c>
    </row>
    <row r="1287" spans="1:5" x14ac:dyDescent="0.25">
      <c r="A1287" s="2">
        <v>43655</v>
      </c>
      <c r="B1287">
        <v>3353.333333333333</v>
      </c>
      <c r="C1287">
        <v>6.0268055555555557</v>
      </c>
      <c r="D1287">
        <f t="shared" si="40"/>
        <v>289728000</v>
      </c>
      <c r="E1287">
        <f t="shared" si="41"/>
        <v>1746134.32</v>
      </c>
    </row>
    <row r="1288" spans="1:5" x14ac:dyDescent="0.25">
      <c r="A1288" s="2">
        <v>43656</v>
      </c>
      <c r="B1288">
        <v>3439.166666666667</v>
      </c>
      <c r="C1288">
        <v>6.9181944444444454</v>
      </c>
      <c r="D1288">
        <f t="shared" si="40"/>
        <v>297144000</v>
      </c>
      <c r="E1288">
        <f t="shared" si="41"/>
        <v>2055699.9700000002</v>
      </c>
    </row>
    <row r="1289" spans="1:5" x14ac:dyDescent="0.25">
      <c r="A1289" s="2">
        <v>43657</v>
      </c>
      <c r="B1289">
        <v>3598.461538461539</v>
      </c>
      <c r="C1289">
        <v>6.9460139860139858</v>
      </c>
      <c r="D1289">
        <f t="shared" si="40"/>
        <v>310907076.92307699</v>
      </c>
      <c r="E1289">
        <f t="shared" si="41"/>
        <v>2159564.9046584186</v>
      </c>
    </row>
    <row r="1290" spans="1:5" x14ac:dyDescent="0.25">
      <c r="A1290" s="2">
        <v>43658</v>
      </c>
      <c r="B1290">
        <v>3379.166666666667</v>
      </c>
      <c r="C1290">
        <v>9.7487626262626268</v>
      </c>
      <c r="D1290">
        <f t="shared" si="40"/>
        <v>291960000</v>
      </c>
      <c r="E1290">
        <f t="shared" si="41"/>
        <v>2846248.7363636363</v>
      </c>
    </row>
    <row r="1291" spans="1:5" x14ac:dyDescent="0.25">
      <c r="A1291" s="2">
        <v>43659</v>
      </c>
      <c r="B1291">
        <v>2997.8571428571431</v>
      </c>
      <c r="C1291">
        <v>15.901190476190481</v>
      </c>
      <c r="D1291">
        <f t="shared" si="40"/>
        <v>259014857.14285716</v>
      </c>
      <c r="E1291">
        <f t="shared" si="41"/>
        <v>4118644.5795918382</v>
      </c>
    </row>
    <row r="1292" spans="1:5" x14ac:dyDescent="0.25">
      <c r="A1292" s="2">
        <v>43660</v>
      </c>
      <c r="B1292">
        <v>2588.461538461539</v>
      </c>
      <c r="C1292">
        <v>18.18324175824176</v>
      </c>
      <c r="D1292">
        <f t="shared" si="40"/>
        <v>223643076.92307696</v>
      </c>
      <c r="E1292">
        <f t="shared" si="41"/>
        <v>4066556.135249367</v>
      </c>
    </row>
    <row r="1293" spans="1:5" x14ac:dyDescent="0.25">
      <c r="A1293" s="2">
        <v>43661</v>
      </c>
      <c r="B1293">
        <v>2514.166666666667</v>
      </c>
      <c r="C1293">
        <v>19.053571428571431</v>
      </c>
      <c r="D1293">
        <f t="shared" si="40"/>
        <v>217224000.00000003</v>
      </c>
      <c r="E1293">
        <f t="shared" si="41"/>
        <v>4138893.0000000009</v>
      </c>
    </row>
    <row r="1294" spans="1:5" x14ac:dyDescent="0.25">
      <c r="A1294" s="2">
        <v>43662</v>
      </c>
      <c r="B1294">
        <v>2345</v>
      </c>
      <c r="C1294">
        <v>20.831944444444439</v>
      </c>
      <c r="D1294">
        <f t="shared" si="40"/>
        <v>202608000</v>
      </c>
      <c r="E1294">
        <f t="shared" si="41"/>
        <v>4220718.5999999987</v>
      </c>
    </row>
    <row r="1295" spans="1:5" x14ac:dyDescent="0.25">
      <c r="A1295" s="2">
        <v>43663</v>
      </c>
      <c r="B1295">
        <v>2165.833333333333</v>
      </c>
      <c r="C1295">
        <v>21.50555555555556</v>
      </c>
      <c r="D1295">
        <f t="shared" si="40"/>
        <v>187127999.99999997</v>
      </c>
      <c r="E1295">
        <f t="shared" si="41"/>
        <v>4024291.6</v>
      </c>
    </row>
    <row r="1296" spans="1:5" x14ac:dyDescent="0.25">
      <c r="A1296" s="2">
        <v>43664</v>
      </c>
      <c r="B1296">
        <v>2261.666666666667</v>
      </c>
      <c r="C1296">
        <v>26.770833333333329</v>
      </c>
      <c r="D1296">
        <f t="shared" si="40"/>
        <v>195408000.00000003</v>
      </c>
      <c r="E1296">
        <f t="shared" si="41"/>
        <v>5231235</v>
      </c>
    </row>
    <row r="1297" spans="1:5" x14ac:dyDescent="0.25">
      <c r="A1297" s="2">
        <v>43665</v>
      </c>
      <c r="B1297">
        <v>2636.428571428572</v>
      </c>
      <c r="C1297">
        <v>26.32261904761905</v>
      </c>
      <c r="D1297">
        <f t="shared" si="40"/>
        <v>227787428.57142863</v>
      </c>
      <c r="E1297">
        <f t="shared" si="41"/>
        <v>5995961.7061224505</v>
      </c>
    </row>
    <row r="1298" spans="1:5" x14ac:dyDescent="0.25">
      <c r="A1298" s="2">
        <v>43666</v>
      </c>
      <c r="B1298">
        <v>2750.833333333333</v>
      </c>
      <c r="C1298">
        <v>22.788888888888891</v>
      </c>
      <c r="D1298">
        <f t="shared" si="40"/>
        <v>237671999.99999997</v>
      </c>
      <c r="E1298">
        <f t="shared" si="41"/>
        <v>5416280.7999999998</v>
      </c>
    </row>
    <row r="1299" spans="1:5" x14ac:dyDescent="0.25">
      <c r="A1299" s="2">
        <v>43667</v>
      </c>
      <c r="B1299">
        <v>2783.333333333333</v>
      </c>
      <c r="C1299">
        <v>18.072222222222219</v>
      </c>
      <c r="D1299">
        <f t="shared" si="40"/>
        <v>240479999.99999997</v>
      </c>
      <c r="E1299">
        <f t="shared" si="41"/>
        <v>4346007.9999999991</v>
      </c>
    </row>
    <row r="1300" spans="1:5" x14ac:dyDescent="0.25">
      <c r="A1300" s="2">
        <v>43668</v>
      </c>
      <c r="B1300">
        <v>2710.7692307692309</v>
      </c>
      <c r="C1300">
        <v>22.37692307692307</v>
      </c>
      <c r="D1300">
        <f t="shared" si="40"/>
        <v>234210461.53846157</v>
      </c>
      <c r="E1300">
        <f t="shared" si="41"/>
        <v>5240909.4816568037</v>
      </c>
    </row>
    <row r="1301" spans="1:5" x14ac:dyDescent="0.25">
      <c r="A1301" s="2">
        <v>43669</v>
      </c>
      <c r="B1301">
        <v>2305.833333333333</v>
      </c>
      <c r="C1301">
        <v>24.15</v>
      </c>
      <c r="D1301">
        <f t="shared" si="40"/>
        <v>199223999.99999997</v>
      </c>
      <c r="E1301">
        <f t="shared" si="41"/>
        <v>4811259.5999999987</v>
      </c>
    </row>
    <row r="1302" spans="1:5" x14ac:dyDescent="0.25">
      <c r="A1302" s="2">
        <v>43670</v>
      </c>
      <c r="B1302">
        <v>2488.333333333333</v>
      </c>
      <c r="C1302">
        <v>23.959722222222219</v>
      </c>
      <c r="D1302">
        <f t="shared" si="40"/>
        <v>214991999.99999997</v>
      </c>
      <c r="E1302">
        <f t="shared" si="41"/>
        <v>5151148.5999999978</v>
      </c>
    </row>
    <row r="1303" spans="1:5" x14ac:dyDescent="0.25">
      <c r="A1303" s="2">
        <v>43671</v>
      </c>
      <c r="B1303">
        <v>2727.5</v>
      </c>
      <c r="C1303">
        <v>23.327777777777779</v>
      </c>
      <c r="D1303">
        <f t="shared" si="40"/>
        <v>235656000</v>
      </c>
      <c r="E1303">
        <f t="shared" si="41"/>
        <v>5497330.7999999998</v>
      </c>
    </row>
    <row r="1304" spans="1:5" x14ac:dyDescent="0.25">
      <c r="A1304" s="2">
        <v>43672</v>
      </c>
      <c r="B1304">
        <v>2719.166666666667</v>
      </c>
      <c r="C1304">
        <v>20.587499999999999</v>
      </c>
      <c r="D1304">
        <f t="shared" si="40"/>
        <v>234936000.00000003</v>
      </c>
      <c r="E1304">
        <f t="shared" si="41"/>
        <v>4836744.9000000004</v>
      </c>
    </row>
    <row r="1305" spans="1:5" x14ac:dyDescent="0.25">
      <c r="A1305" s="2">
        <v>43673</v>
      </c>
      <c r="B1305">
        <v>3003.333333333333</v>
      </c>
      <c r="C1305">
        <v>21.4</v>
      </c>
      <c r="D1305">
        <f t="shared" si="40"/>
        <v>259487999.99999997</v>
      </c>
      <c r="E1305">
        <f t="shared" si="41"/>
        <v>5553043.1999999993</v>
      </c>
    </row>
    <row r="1306" spans="1:5" x14ac:dyDescent="0.25">
      <c r="A1306" s="2">
        <v>43674</v>
      </c>
      <c r="B1306">
        <v>3207.5</v>
      </c>
      <c r="C1306">
        <v>23.268055555555559</v>
      </c>
      <c r="D1306">
        <f t="shared" si="40"/>
        <v>277128000</v>
      </c>
      <c r="E1306">
        <f t="shared" si="41"/>
        <v>6448229.7000000011</v>
      </c>
    </row>
    <row r="1307" spans="1:5" x14ac:dyDescent="0.25">
      <c r="A1307" s="2">
        <v>43675</v>
      </c>
      <c r="B1307">
        <v>2729.2307692307691</v>
      </c>
      <c r="C1307">
        <v>21.411735700197241</v>
      </c>
      <c r="D1307">
        <f t="shared" si="40"/>
        <v>235805538.46153843</v>
      </c>
      <c r="E1307">
        <f t="shared" si="41"/>
        <v>5049005.8661811566</v>
      </c>
    </row>
    <row r="1308" spans="1:5" x14ac:dyDescent="0.25">
      <c r="A1308" s="2">
        <v>43676</v>
      </c>
      <c r="B1308">
        <v>2397.5</v>
      </c>
      <c r="C1308">
        <v>21.566452991452991</v>
      </c>
      <c r="D1308">
        <f t="shared" si="40"/>
        <v>207144000</v>
      </c>
      <c r="E1308">
        <f t="shared" si="41"/>
        <v>4467361.3384615388</v>
      </c>
    </row>
    <row r="1309" spans="1:5" x14ac:dyDescent="0.25">
      <c r="A1309" s="2">
        <v>43677</v>
      </c>
      <c r="B1309">
        <v>2340</v>
      </c>
      <c r="C1309">
        <v>19.843055555555559</v>
      </c>
      <c r="D1309">
        <f t="shared" si="40"/>
        <v>202176000</v>
      </c>
      <c r="E1309">
        <f t="shared" si="41"/>
        <v>4011789.6000000006</v>
      </c>
    </row>
    <row r="1310" spans="1:5" x14ac:dyDescent="0.25">
      <c r="A1310" s="2">
        <v>43678</v>
      </c>
      <c r="B1310">
        <v>2715</v>
      </c>
      <c r="C1310">
        <v>19.104437229437231</v>
      </c>
      <c r="D1310">
        <f t="shared" si="40"/>
        <v>234576000</v>
      </c>
      <c r="E1310">
        <f t="shared" si="41"/>
        <v>4481442.467532468</v>
      </c>
    </row>
    <row r="1311" spans="1:5" x14ac:dyDescent="0.25">
      <c r="A1311" s="2">
        <v>43679</v>
      </c>
      <c r="B1311">
        <v>2706.666666666667</v>
      </c>
      <c r="C1311">
        <v>17.45176767676768</v>
      </c>
      <c r="D1311">
        <f t="shared" si="40"/>
        <v>233856000.00000003</v>
      </c>
      <c r="E1311">
        <f t="shared" si="41"/>
        <v>4081200.581818183</v>
      </c>
    </row>
    <row r="1312" spans="1:5" x14ac:dyDescent="0.25">
      <c r="A1312" s="2">
        <v>43680</v>
      </c>
      <c r="B1312">
        <v>2195.833333333333</v>
      </c>
      <c r="C1312">
        <v>15.6875</v>
      </c>
      <c r="D1312">
        <f t="shared" si="40"/>
        <v>189719999.99999997</v>
      </c>
      <c r="E1312">
        <f t="shared" si="41"/>
        <v>2976232.4999999995</v>
      </c>
    </row>
    <row r="1313" spans="1:5" x14ac:dyDescent="0.25">
      <c r="A1313" s="2">
        <v>43681</v>
      </c>
      <c r="B1313">
        <v>1499.285714285714</v>
      </c>
      <c r="C1313">
        <v>12.172186147186149</v>
      </c>
      <c r="D1313">
        <f t="shared" si="40"/>
        <v>129538285.71428569</v>
      </c>
      <c r="E1313">
        <f t="shared" si="41"/>
        <v>1576764.1269016697</v>
      </c>
    </row>
    <row r="1314" spans="1:5" x14ac:dyDescent="0.25">
      <c r="A1314" s="2">
        <v>43682</v>
      </c>
      <c r="B1314">
        <v>1474.166666666667</v>
      </c>
      <c r="C1314">
        <v>10.98383838383838</v>
      </c>
      <c r="D1314">
        <f t="shared" si="40"/>
        <v>127368000.00000003</v>
      </c>
      <c r="E1314">
        <f t="shared" si="41"/>
        <v>1398989.5272727273</v>
      </c>
    </row>
    <row r="1315" spans="1:5" x14ac:dyDescent="0.25">
      <c r="A1315" s="2">
        <v>43683</v>
      </c>
      <c r="B1315">
        <v>1455.833333333333</v>
      </c>
      <c r="C1315">
        <v>11.805555555555561</v>
      </c>
      <c r="D1315">
        <f t="shared" si="40"/>
        <v>125783999.99999997</v>
      </c>
      <c r="E1315">
        <f t="shared" si="41"/>
        <v>1484950.0000000002</v>
      </c>
    </row>
    <row r="1316" spans="1:5" x14ac:dyDescent="0.25">
      <c r="A1316" s="2">
        <v>43684</v>
      </c>
      <c r="B1316">
        <v>2223.5294117647059</v>
      </c>
      <c r="C1316">
        <v>16.873529411764711</v>
      </c>
      <c r="D1316">
        <f t="shared" si="40"/>
        <v>192112941.17647058</v>
      </c>
      <c r="E1316">
        <f t="shared" si="41"/>
        <v>3241623.3633218003</v>
      </c>
    </row>
    <row r="1317" spans="1:5" x14ac:dyDescent="0.25">
      <c r="A1317" s="2">
        <v>43685</v>
      </c>
      <c r="B1317">
        <v>3406.666666666667</v>
      </c>
      <c r="C1317">
        <v>20.350000000000001</v>
      </c>
      <c r="D1317">
        <f t="shared" si="40"/>
        <v>294336000</v>
      </c>
      <c r="E1317">
        <f t="shared" si="41"/>
        <v>5989737.5999999996</v>
      </c>
    </row>
    <row r="1318" spans="1:5" x14ac:dyDescent="0.25">
      <c r="A1318" s="2">
        <v>43686</v>
      </c>
      <c r="B1318">
        <v>4079.583333333333</v>
      </c>
      <c r="C1318">
        <v>18.520833333333329</v>
      </c>
      <c r="D1318">
        <f t="shared" si="40"/>
        <v>352476000</v>
      </c>
      <c r="E1318">
        <f t="shared" si="41"/>
        <v>6528149.2499999981</v>
      </c>
    </row>
    <row r="1319" spans="1:5" x14ac:dyDescent="0.25">
      <c r="A1319" s="2">
        <v>43687</v>
      </c>
      <c r="B1319">
        <v>4158.333333333333</v>
      </c>
      <c r="C1319">
        <v>20.014583333333331</v>
      </c>
      <c r="D1319">
        <f t="shared" si="40"/>
        <v>359280000</v>
      </c>
      <c r="E1319">
        <f t="shared" si="41"/>
        <v>7190839.4999999991</v>
      </c>
    </row>
    <row r="1320" spans="1:5" x14ac:dyDescent="0.25">
      <c r="A1320" s="2">
        <v>43688</v>
      </c>
      <c r="B1320">
        <v>3548.75</v>
      </c>
      <c r="C1320">
        <v>20.411553030303029</v>
      </c>
      <c r="D1320">
        <f t="shared" si="40"/>
        <v>306612000</v>
      </c>
      <c r="E1320">
        <f t="shared" si="41"/>
        <v>6258427.0977272717</v>
      </c>
    </row>
    <row r="1321" spans="1:5" x14ac:dyDescent="0.25">
      <c r="A1321" s="2">
        <v>43689</v>
      </c>
      <c r="B1321">
        <v>1466.666666666667</v>
      </c>
      <c r="C1321">
        <v>18.08636363636364</v>
      </c>
      <c r="D1321">
        <f t="shared" si="40"/>
        <v>126720000.00000003</v>
      </c>
      <c r="E1321">
        <f t="shared" si="41"/>
        <v>2291904.0000000009</v>
      </c>
    </row>
    <row r="1322" spans="1:5" x14ac:dyDescent="0.25">
      <c r="A1322" s="2">
        <v>43690</v>
      </c>
      <c r="B1322">
        <v>992.66666666666663</v>
      </c>
      <c r="C1322">
        <v>13.634722222222219</v>
      </c>
      <c r="D1322">
        <f t="shared" si="40"/>
        <v>85766400</v>
      </c>
      <c r="E1322">
        <f t="shared" si="41"/>
        <v>1169401.0399999998</v>
      </c>
    </row>
    <row r="1323" spans="1:5" x14ac:dyDescent="0.25">
      <c r="A1323" s="2">
        <v>43691</v>
      </c>
      <c r="B1323">
        <v>828.91666666666663</v>
      </c>
      <c r="C1323">
        <v>9.8749999999999982</v>
      </c>
      <c r="D1323">
        <f t="shared" si="40"/>
        <v>71618400</v>
      </c>
      <c r="E1323">
        <f t="shared" si="41"/>
        <v>707231.69999999984</v>
      </c>
    </row>
    <row r="1324" spans="1:5" x14ac:dyDescent="0.25">
      <c r="A1324" s="2">
        <v>43692</v>
      </c>
      <c r="B1324">
        <v>584.08333333333337</v>
      </c>
      <c r="C1324">
        <v>7.3386111111111108</v>
      </c>
      <c r="D1324">
        <f t="shared" si="40"/>
        <v>50464800</v>
      </c>
      <c r="E1324">
        <f t="shared" si="41"/>
        <v>370341.54200000002</v>
      </c>
    </row>
    <row r="1325" spans="1:5" x14ac:dyDescent="0.25">
      <c r="A1325" s="2">
        <v>43693</v>
      </c>
      <c r="B1325">
        <v>459.5</v>
      </c>
      <c r="C1325">
        <v>7.062333333333334</v>
      </c>
      <c r="D1325">
        <f t="shared" si="40"/>
        <v>39700800</v>
      </c>
      <c r="E1325">
        <f t="shared" si="41"/>
        <v>280380.28320000006</v>
      </c>
    </row>
    <row r="1326" spans="1:5" x14ac:dyDescent="0.25">
      <c r="A1326" s="2">
        <v>43694</v>
      </c>
      <c r="B1326">
        <v>434.83333333333331</v>
      </c>
      <c r="C1326">
        <v>6.2103333333333337</v>
      </c>
      <c r="D1326">
        <f t="shared" si="40"/>
        <v>37569600</v>
      </c>
      <c r="E1326">
        <f t="shared" si="41"/>
        <v>233319.73920000001</v>
      </c>
    </row>
    <row r="1327" spans="1:5" x14ac:dyDescent="0.25">
      <c r="A1327" s="2">
        <v>43695</v>
      </c>
      <c r="B1327">
        <v>436</v>
      </c>
      <c r="C1327">
        <v>4.1008333333333331</v>
      </c>
      <c r="D1327">
        <f t="shared" si="40"/>
        <v>37670400</v>
      </c>
      <c r="E1327">
        <f t="shared" si="41"/>
        <v>154480.03200000001</v>
      </c>
    </row>
    <row r="1328" spans="1:5" x14ac:dyDescent="0.25">
      <c r="A1328" s="2">
        <v>43696</v>
      </c>
      <c r="B1328">
        <v>515.16666666666663</v>
      </c>
      <c r="C1328">
        <v>2.5299999999999998</v>
      </c>
      <c r="D1328">
        <f t="shared" si="40"/>
        <v>44510400</v>
      </c>
      <c r="E1328">
        <f t="shared" si="41"/>
        <v>112611.31199999999</v>
      </c>
    </row>
    <row r="1329" spans="1:5" x14ac:dyDescent="0.25">
      <c r="A1329" s="2">
        <v>43697</v>
      </c>
      <c r="B1329">
        <v>498.5</v>
      </c>
      <c r="C1329">
        <v>1.6191666666666671</v>
      </c>
      <c r="D1329">
        <f t="shared" si="40"/>
        <v>43070400</v>
      </c>
      <c r="E1329">
        <f t="shared" si="41"/>
        <v>69738.156000000017</v>
      </c>
    </row>
    <row r="1330" spans="1:5" x14ac:dyDescent="0.25">
      <c r="A1330" s="2">
        <v>43698</v>
      </c>
      <c r="B1330">
        <v>473.16666666666669</v>
      </c>
      <c r="C1330">
        <v>1.1775</v>
      </c>
      <c r="D1330">
        <f t="shared" si="40"/>
        <v>40881600</v>
      </c>
      <c r="E1330">
        <f t="shared" si="41"/>
        <v>48138.084000000003</v>
      </c>
    </row>
    <row r="1331" spans="1:5" x14ac:dyDescent="0.25">
      <c r="A1331" s="2">
        <v>43699</v>
      </c>
      <c r="B1331">
        <v>446</v>
      </c>
      <c r="C1331">
        <v>1.057333333333333</v>
      </c>
      <c r="D1331">
        <f t="shared" si="40"/>
        <v>38534400</v>
      </c>
      <c r="E1331">
        <f t="shared" si="41"/>
        <v>40743.705599999987</v>
      </c>
    </row>
    <row r="1332" spans="1:5" x14ac:dyDescent="0.25">
      <c r="A1332" s="2">
        <v>43700</v>
      </c>
      <c r="B1332">
        <v>433.83333333333331</v>
      </c>
      <c r="C1332">
        <v>0.9550833333333334</v>
      </c>
      <c r="D1332">
        <f t="shared" si="40"/>
        <v>37483200</v>
      </c>
      <c r="E1332">
        <f t="shared" si="41"/>
        <v>35799.579600000005</v>
      </c>
    </row>
    <row r="1333" spans="1:5" x14ac:dyDescent="0.25">
      <c r="A1333" s="2">
        <v>43701</v>
      </c>
      <c r="B1333">
        <v>457.5</v>
      </c>
      <c r="C1333">
        <v>1.102416666666667</v>
      </c>
      <c r="D1333">
        <f t="shared" si="40"/>
        <v>39528000</v>
      </c>
      <c r="E1333">
        <f t="shared" si="41"/>
        <v>43576.326000000015</v>
      </c>
    </row>
    <row r="1334" spans="1:5" x14ac:dyDescent="0.25">
      <c r="A1334" s="2">
        <v>43702</v>
      </c>
      <c r="B1334">
        <v>452</v>
      </c>
      <c r="C1334">
        <v>1.1725000000000001</v>
      </c>
      <c r="D1334">
        <f t="shared" si="40"/>
        <v>39052800</v>
      </c>
      <c r="E1334">
        <f t="shared" si="41"/>
        <v>45789.40800000001</v>
      </c>
    </row>
    <row r="1335" spans="1:5" x14ac:dyDescent="0.25">
      <c r="A1335" s="2">
        <v>43703</v>
      </c>
      <c r="B1335">
        <v>431.33333333333331</v>
      </c>
      <c r="C1335">
        <v>1.1091666666666671</v>
      </c>
      <c r="D1335">
        <f t="shared" si="40"/>
        <v>37267200</v>
      </c>
      <c r="E1335">
        <f t="shared" si="41"/>
        <v>41335.536000000015</v>
      </c>
    </row>
    <row r="1336" spans="1:5" x14ac:dyDescent="0.25">
      <c r="A1336" s="2">
        <v>43704</v>
      </c>
      <c r="B1336">
        <v>481</v>
      </c>
      <c r="C1336">
        <v>1.2975000000000001</v>
      </c>
      <c r="D1336">
        <f t="shared" si="40"/>
        <v>41558400</v>
      </c>
      <c r="E1336">
        <f t="shared" si="41"/>
        <v>53922.024000000005</v>
      </c>
    </row>
    <row r="1337" spans="1:5" x14ac:dyDescent="0.25">
      <c r="A1337" s="2">
        <v>43705</v>
      </c>
      <c r="B1337">
        <v>461.33333333333331</v>
      </c>
      <c r="C1337">
        <v>1.1325000000000001</v>
      </c>
      <c r="D1337">
        <f t="shared" si="40"/>
        <v>39859200</v>
      </c>
      <c r="E1337">
        <f t="shared" si="41"/>
        <v>45140.544000000002</v>
      </c>
    </row>
    <row r="1338" spans="1:5" x14ac:dyDescent="0.25">
      <c r="A1338" s="2">
        <v>43706</v>
      </c>
      <c r="B1338">
        <v>466.83333333333331</v>
      </c>
      <c r="C1338">
        <v>1.148333333333333</v>
      </c>
      <c r="D1338">
        <f t="shared" si="40"/>
        <v>40334400</v>
      </c>
      <c r="E1338">
        <f t="shared" si="41"/>
        <v>46317.335999999988</v>
      </c>
    </row>
    <row r="1339" spans="1:5" x14ac:dyDescent="0.25">
      <c r="A1339" s="2">
        <v>43707</v>
      </c>
      <c r="B1339">
        <v>446.5</v>
      </c>
      <c r="C1339">
        <v>1.1166666666666669</v>
      </c>
      <c r="D1339">
        <f t="shared" si="40"/>
        <v>38577600</v>
      </c>
      <c r="E1339">
        <f t="shared" si="41"/>
        <v>43078.320000000007</v>
      </c>
    </row>
    <row r="1340" spans="1:5" x14ac:dyDescent="0.25">
      <c r="A1340" s="2">
        <v>43708</v>
      </c>
      <c r="B1340">
        <v>445.5</v>
      </c>
      <c r="C1340">
        <v>1.1433333333333331</v>
      </c>
      <c r="D1340">
        <f t="shared" si="40"/>
        <v>38491200</v>
      </c>
      <c r="E1340">
        <f t="shared" si="41"/>
        <v>44008.27199999999</v>
      </c>
    </row>
    <row r="1341" spans="1:5" x14ac:dyDescent="0.25">
      <c r="A1341" s="2">
        <v>43709</v>
      </c>
      <c r="B1341">
        <v>554.375</v>
      </c>
      <c r="C1341">
        <v>1.5649999999999999</v>
      </c>
      <c r="D1341">
        <f t="shared" si="40"/>
        <v>47898000</v>
      </c>
      <c r="E1341">
        <f t="shared" si="41"/>
        <v>74960.37</v>
      </c>
    </row>
    <row r="1342" spans="1:5" x14ac:dyDescent="0.25">
      <c r="A1342" s="2">
        <v>43710</v>
      </c>
      <c r="B1342">
        <v>562</v>
      </c>
      <c r="C1342">
        <v>1.8533333333333331</v>
      </c>
      <c r="D1342">
        <f t="shared" si="40"/>
        <v>48556800</v>
      </c>
      <c r="E1342">
        <f t="shared" si="41"/>
        <v>89991.935999999987</v>
      </c>
    </row>
    <row r="1343" spans="1:5" x14ac:dyDescent="0.25">
      <c r="A1343" s="2">
        <v>43711</v>
      </c>
      <c r="B1343">
        <v>772</v>
      </c>
      <c r="C1343">
        <v>3.2411111111111111</v>
      </c>
      <c r="D1343">
        <f t="shared" si="40"/>
        <v>66700800</v>
      </c>
      <c r="E1343">
        <f t="shared" si="41"/>
        <v>216184.704</v>
      </c>
    </row>
    <row r="1344" spans="1:5" x14ac:dyDescent="0.25">
      <c r="A1344" s="2">
        <v>43712</v>
      </c>
      <c r="B1344">
        <v>1203.666666666667</v>
      </c>
      <c r="C1344">
        <v>5.4459722222222231</v>
      </c>
      <c r="D1344">
        <f t="shared" si="40"/>
        <v>103996800.00000003</v>
      </c>
      <c r="E1344">
        <f t="shared" si="41"/>
        <v>566363.68400000024</v>
      </c>
    </row>
    <row r="1345" spans="1:5" x14ac:dyDescent="0.25">
      <c r="A1345" s="2">
        <v>43713</v>
      </c>
      <c r="B1345">
        <v>1291.666666666667</v>
      </c>
      <c r="C1345">
        <v>7.8724999999999996</v>
      </c>
      <c r="D1345">
        <f t="shared" si="40"/>
        <v>111600000.00000003</v>
      </c>
      <c r="E1345">
        <f t="shared" si="41"/>
        <v>878571.00000000023</v>
      </c>
    </row>
    <row r="1346" spans="1:5" x14ac:dyDescent="0.25">
      <c r="A1346" s="2">
        <v>43714</v>
      </c>
      <c r="B1346">
        <v>1085</v>
      </c>
      <c r="C1346">
        <v>15.10416666666667</v>
      </c>
      <c r="D1346">
        <f t="shared" si="40"/>
        <v>93744000</v>
      </c>
      <c r="E1346">
        <f t="shared" si="41"/>
        <v>1415925.0000000002</v>
      </c>
    </row>
    <row r="1347" spans="1:5" x14ac:dyDescent="0.25">
      <c r="A1347" s="2">
        <v>43715</v>
      </c>
      <c r="B1347">
        <v>1058.333333333333</v>
      </c>
      <c r="C1347">
        <v>20.56805555555556</v>
      </c>
      <c r="D1347">
        <f t="shared" ref="D1347:D1410" si="42">B1347*86400</f>
        <v>91439999.99999997</v>
      </c>
      <c r="E1347">
        <f t="shared" ref="E1347:E1410" si="43">D1347*C1347/1000</f>
        <v>1880742.9999999998</v>
      </c>
    </row>
    <row r="1348" spans="1:5" x14ac:dyDescent="0.25">
      <c r="A1348" s="2">
        <v>43716</v>
      </c>
      <c r="B1348">
        <v>964.25</v>
      </c>
      <c r="C1348">
        <v>12.943888888888891</v>
      </c>
      <c r="D1348">
        <f t="shared" si="42"/>
        <v>83311200</v>
      </c>
      <c r="E1348">
        <f t="shared" si="43"/>
        <v>1078370.9160000002</v>
      </c>
    </row>
    <row r="1349" spans="1:5" x14ac:dyDescent="0.25">
      <c r="A1349" s="2">
        <v>43717</v>
      </c>
      <c r="B1349">
        <v>975</v>
      </c>
      <c r="C1349">
        <v>7.0311111111111124</v>
      </c>
      <c r="D1349">
        <f t="shared" si="42"/>
        <v>84240000</v>
      </c>
      <c r="E1349">
        <f t="shared" si="43"/>
        <v>592300.80000000016</v>
      </c>
    </row>
    <row r="1350" spans="1:5" x14ac:dyDescent="0.25">
      <c r="A1350" s="2">
        <v>43718</v>
      </c>
      <c r="B1350">
        <v>996.33333333333337</v>
      </c>
      <c r="C1350">
        <v>5.2458333333333336</v>
      </c>
      <c r="D1350">
        <f t="shared" si="42"/>
        <v>86083200</v>
      </c>
      <c r="E1350">
        <f t="shared" si="43"/>
        <v>451578.12</v>
      </c>
    </row>
    <row r="1351" spans="1:5" x14ac:dyDescent="0.25">
      <c r="A1351" s="2">
        <v>43719</v>
      </c>
      <c r="B1351">
        <v>1236.153846153846</v>
      </c>
      <c r="C1351">
        <v>5.7147928994082839</v>
      </c>
      <c r="D1351">
        <f t="shared" si="42"/>
        <v>106803692.30769229</v>
      </c>
      <c r="E1351">
        <f t="shared" si="43"/>
        <v>610360.98243058706</v>
      </c>
    </row>
    <row r="1352" spans="1:5" x14ac:dyDescent="0.25">
      <c r="A1352" s="2">
        <v>43720</v>
      </c>
      <c r="B1352">
        <v>1309.166666666667</v>
      </c>
      <c r="C1352">
        <v>6.2525854700854699</v>
      </c>
      <c r="D1352">
        <f t="shared" si="42"/>
        <v>113112000.00000003</v>
      </c>
      <c r="E1352">
        <f t="shared" si="43"/>
        <v>707242.44769230788</v>
      </c>
    </row>
    <row r="1353" spans="1:5" x14ac:dyDescent="0.25">
      <c r="A1353" s="2">
        <v>43721</v>
      </c>
      <c r="B1353">
        <v>1238.333333333333</v>
      </c>
      <c r="C1353">
        <v>6.4326388888888886</v>
      </c>
      <c r="D1353">
        <f t="shared" si="42"/>
        <v>106991999.99999997</v>
      </c>
      <c r="E1353">
        <f t="shared" si="43"/>
        <v>688240.89999999979</v>
      </c>
    </row>
    <row r="1354" spans="1:5" x14ac:dyDescent="0.25">
      <c r="A1354" s="2">
        <v>43722</v>
      </c>
      <c r="B1354">
        <v>1211.666666666667</v>
      </c>
      <c r="C1354">
        <v>6.9748611111111112</v>
      </c>
      <c r="D1354">
        <f t="shared" si="42"/>
        <v>104688000.00000003</v>
      </c>
      <c r="E1354">
        <f t="shared" si="43"/>
        <v>730184.26000000024</v>
      </c>
    </row>
    <row r="1355" spans="1:5" x14ac:dyDescent="0.25">
      <c r="A1355" s="2">
        <v>43723</v>
      </c>
      <c r="B1355">
        <v>1402.25</v>
      </c>
      <c r="C1355">
        <v>10.6525</v>
      </c>
      <c r="D1355">
        <f t="shared" si="42"/>
        <v>121154400</v>
      </c>
      <c r="E1355">
        <f t="shared" si="43"/>
        <v>1290597.246</v>
      </c>
    </row>
    <row r="1356" spans="1:5" x14ac:dyDescent="0.25">
      <c r="A1356" s="2">
        <v>43724</v>
      </c>
      <c r="B1356">
        <v>2447.5</v>
      </c>
      <c r="C1356">
        <v>20.176388888888891</v>
      </c>
      <c r="D1356">
        <f t="shared" si="42"/>
        <v>211464000</v>
      </c>
      <c r="E1356">
        <f t="shared" si="43"/>
        <v>4266579.9000000004</v>
      </c>
    </row>
    <row r="1357" spans="1:5" x14ac:dyDescent="0.25">
      <c r="A1357" s="2">
        <v>43725</v>
      </c>
      <c r="B1357">
        <v>2883.8461538461538</v>
      </c>
      <c r="C1357">
        <v>15.627218934911239</v>
      </c>
      <c r="D1357">
        <f t="shared" si="42"/>
        <v>249164307.69230768</v>
      </c>
      <c r="E1357">
        <f t="shared" si="43"/>
        <v>3893745.187073281</v>
      </c>
    </row>
    <row r="1358" spans="1:5" x14ac:dyDescent="0.25">
      <c r="A1358" s="2">
        <v>43726</v>
      </c>
      <c r="B1358">
        <v>3447.5</v>
      </c>
      <c r="C1358">
        <v>14.603846153846151</v>
      </c>
      <c r="D1358">
        <f t="shared" si="42"/>
        <v>297864000</v>
      </c>
      <c r="E1358">
        <f t="shared" si="43"/>
        <v>4349960.0307692299</v>
      </c>
    </row>
    <row r="1359" spans="1:5" x14ac:dyDescent="0.25">
      <c r="A1359" s="2">
        <v>43727</v>
      </c>
      <c r="B1359">
        <v>3874.166666666667</v>
      </c>
      <c r="C1359">
        <v>14.85277777777778</v>
      </c>
      <c r="D1359">
        <f t="shared" si="42"/>
        <v>334728000</v>
      </c>
      <c r="E1359">
        <f t="shared" si="43"/>
        <v>4971640.6000000006</v>
      </c>
    </row>
    <row r="1360" spans="1:5" x14ac:dyDescent="0.25">
      <c r="A1360" s="2">
        <v>43728</v>
      </c>
      <c r="B1360">
        <v>3744.166666666667</v>
      </c>
      <c r="C1360">
        <v>12.87916666666667</v>
      </c>
      <c r="D1360">
        <f t="shared" si="42"/>
        <v>323496000</v>
      </c>
      <c r="E1360">
        <f t="shared" si="43"/>
        <v>4166358.9000000008</v>
      </c>
    </row>
    <row r="1361" spans="1:5" x14ac:dyDescent="0.25">
      <c r="A1361" s="2">
        <v>43729</v>
      </c>
      <c r="B1361">
        <v>3725</v>
      </c>
      <c r="C1361">
        <v>12.680555555555561</v>
      </c>
      <c r="D1361">
        <f t="shared" si="42"/>
        <v>321840000</v>
      </c>
      <c r="E1361">
        <f t="shared" si="43"/>
        <v>4081110.0000000014</v>
      </c>
    </row>
    <row r="1362" spans="1:5" x14ac:dyDescent="0.25">
      <c r="A1362" s="2">
        <v>43730</v>
      </c>
      <c r="B1362">
        <v>3754.166666666667</v>
      </c>
      <c r="C1362">
        <v>11.759722222222219</v>
      </c>
      <c r="D1362">
        <f t="shared" si="42"/>
        <v>324360000</v>
      </c>
      <c r="E1362">
        <f t="shared" si="43"/>
        <v>3814383.4999999991</v>
      </c>
    </row>
    <row r="1363" spans="1:5" x14ac:dyDescent="0.25">
      <c r="A1363" s="2">
        <v>43731</v>
      </c>
      <c r="B1363">
        <v>3824.166666666667</v>
      </c>
      <c r="C1363">
        <v>11.284065656565661</v>
      </c>
      <c r="D1363">
        <f t="shared" si="42"/>
        <v>330408000</v>
      </c>
      <c r="E1363">
        <f t="shared" si="43"/>
        <v>3728345.5654545468</v>
      </c>
    </row>
    <row r="1364" spans="1:5" x14ac:dyDescent="0.25">
      <c r="A1364" s="2">
        <v>43732</v>
      </c>
      <c r="B1364">
        <v>3224.166666666667</v>
      </c>
      <c r="C1364">
        <v>10.287045454545449</v>
      </c>
      <c r="D1364">
        <f t="shared" si="42"/>
        <v>278568000</v>
      </c>
      <c r="E1364">
        <f t="shared" si="43"/>
        <v>2865641.6781818164</v>
      </c>
    </row>
    <row r="1365" spans="1:5" x14ac:dyDescent="0.25">
      <c r="A1365" s="2">
        <v>43733</v>
      </c>
      <c r="B1365">
        <v>2261.666666666667</v>
      </c>
      <c r="C1365">
        <v>11.334583333333329</v>
      </c>
      <c r="D1365">
        <f t="shared" si="42"/>
        <v>195408000.00000003</v>
      </c>
      <c r="E1365">
        <f t="shared" si="43"/>
        <v>2214868.2599999993</v>
      </c>
    </row>
    <row r="1366" spans="1:5" x14ac:dyDescent="0.25">
      <c r="A1366" s="2">
        <v>43734</v>
      </c>
      <c r="B1366">
        <v>1743.333333333333</v>
      </c>
      <c r="C1366">
        <v>8.8668055555555547</v>
      </c>
      <c r="D1366">
        <f t="shared" si="42"/>
        <v>150623999.99999997</v>
      </c>
      <c r="E1366">
        <f t="shared" si="43"/>
        <v>1335553.7199999995</v>
      </c>
    </row>
    <row r="1367" spans="1:5" x14ac:dyDescent="0.25">
      <c r="A1367" s="2">
        <v>43735</v>
      </c>
      <c r="B1367">
        <v>1485</v>
      </c>
      <c r="C1367">
        <v>8.0619444444444444</v>
      </c>
      <c r="D1367">
        <f t="shared" si="42"/>
        <v>128304000</v>
      </c>
      <c r="E1367">
        <f t="shared" si="43"/>
        <v>1034379.72</v>
      </c>
    </row>
    <row r="1368" spans="1:5" x14ac:dyDescent="0.25">
      <c r="A1368" s="2">
        <v>43736</v>
      </c>
      <c r="B1368">
        <v>2085.833333333333</v>
      </c>
      <c r="C1368">
        <v>10.130972222222219</v>
      </c>
      <c r="D1368">
        <f t="shared" si="42"/>
        <v>180215999.99999997</v>
      </c>
      <c r="E1368">
        <f t="shared" si="43"/>
        <v>1825763.2899999991</v>
      </c>
    </row>
    <row r="1369" spans="1:5" x14ac:dyDescent="0.25">
      <c r="A1369" s="2">
        <v>43737</v>
      </c>
      <c r="B1369">
        <v>2000.833333333333</v>
      </c>
      <c r="C1369">
        <v>7.8483333333333327</v>
      </c>
      <c r="D1369">
        <f t="shared" si="42"/>
        <v>172871999.99999997</v>
      </c>
      <c r="E1369">
        <f t="shared" si="43"/>
        <v>1356757.0799999998</v>
      </c>
    </row>
    <row r="1370" spans="1:5" x14ac:dyDescent="0.25">
      <c r="A1370" s="2">
        <v>43738</v>
      </c>
      <c r="B1370">
        <v>2012.5</v>
      </c>
      <c r="C1370">
        <v>7.973472222222223</v>
      </c>
      <c r="D1370">
        <f t="shared" si="42"/>
        <v>173880000</v>
      </c>
      <c r="E1370">
        <f t="shared" si="43"/>
        <v>1386427.3500000003</v>
      </c>
    </row>
    <row r="1371" spans="1:5" x14ac:dyDescent="0.25">
      <c r="A1371" s="2">
        <v>43739</v>
      </c>
      <c r="B1371">
        <v>1783.333333333333</v>
      </c>
      <c r="C1371">
        <v>7.963972222222222</v>
      </c>
      <c r="D1371">
        <f t="shared" si="42"/>
        <v>154079999.99999997</v>
      </c>
      <c r="E1371">
        <f t="shared" si="43"/>
        <v>1227088.8399999999</v>
      </c>
    </row>
    <row r="1372" spans="1:5" x14ac:dyDescent="0.25">
      <c r="A1372" s="2">
        <v>43740</v>
      </c>
      <c r="B1372">
        <v>1510</v>
      </c>
      <c r="C1372">
        <v>6.7731666666666657</v>
      </c>
      <c r="D1372">
        <f t="shared" si="42"/>
        <v>130464000</v>
      </c>
      <c r="E1372">
        <f t="shared" si="43"/>
        <v>883654.41599999985</v>
      </c>
    </row>
    <row r="1373" spans="1:5" x14ac:dyDescent="0.25">
      <c r="A1373" s="2">
        <v>43741</v>
      </c>
      <c r="B1373">
        <v>1425</v>
      </c>
      <c r="C1373">
        <v>5.6983333333333333</v>
      </c>
      <c r="D1373">
        <f t="shared" si="42"/>
        <v>123120000</v>
      </c>
      <c r="E1373">
        <f t="shared" si="43"/>
        <v>701578.8</v>
      </c>
    </row>
    <row r="1374" spans="1:5" x14ac:dyDescent="0.25">
      <c r="A1374" s="2">
        <v>43742</v>
      </c>
      <c r="B1374">
        <v>1376.666666666667</v>
      </c>
      <c r="C1374">
        <v>6.3616666666666672</v>
      </c>
      <c r="D1374">
        <f t="shared" si="42"/>
        <v>118944000.00000003</v>
      </c>
      <c r="E1374">
        <f t="shared" si="43"/>
        <v>756682.08000000019</v>
      </c>
    </row>
    <row r="1375" spans="1:5" x14ac:dyDescent="0.25">
      <c r="A1375" s="2">
        <v>43743</v>
      </c>
      <c r="B1375">
        <v>1438.333333333333</v>
      </c>
      <c r="C1375">
        <v>6.5549999999999997</v>
      </c>
      <c r="D1375">
        <f t="shared" si="42"/>
        <v>124271999.99999997</v>
      </c>
      <c r="E1375">
        <f t="shared" si="43"/>
        <v>814602.95999999973</v>
      </c>
    </row>
    <row r="1376" spans="1:5" x14ac:dyDescent="0.25">
      <c r="A1376" s="2">
        <v>43744</v>
      </c>
      <c r="B1376">
        <v>1530</v>
      </c>
      <c r="C1376">
        <v>7.1908333333333339</v>
      </c>
      <c r="D1376">
        <f t="shared" si="42"/>
        <v>132192000</v>
      </c>
      <c r="E1376">
        <f t="shared" si="43"/>
        <v>950570.64000000013</v>
      </c>
    </row>
    <row r="1377" spans="1:5" x14ac:dyDescent="0.25">
      <c r="A1377" s="2">
        <v>43745</v>
      </c>
      <c r="B1377">
        <v>1613.333333333333</v>
      </c>
      <c r="C1377">
        <v>7.708333333333333</v>
      </c>
      <c r="D1377">
        <f t="shared" si="42"/>
        <v>139391999.99999997</v>
      </c>
      <c r="E1377">
        <f t="shared" si="43"/>
        <v>1074479.9999999998</v>
      </c>
    </row>
    <row r="1378" spans="1:5" x14ac:dyDescent="0.25">
      <c r="A1378" s="2">
        <v>43746</v>
      </c>
      <c r="B1378">
        <v>1603.333333333333</v>
      </c>
      <c r="C1378">
        <v>6.5666666666666673</v>
      </c>
      <c r="D1378">
        <f t="shared" si="42"/>
        <v>138527999.99999997</v>
      </c>
      <c r="E1378">
        <f t="shared" si="43"/>
        <v>909667.19999999984</v>
      </c>
    </row>
    <row r="1379" spans="1:5" x14ac:dyDescent="0.25">
      <c r="A1379" s="2">
        <v>43747</v>
      </c>
      <c r="B1379">
        <v>1561.666666666667</v>
      </c>
      <c r="C1379">
        <v>6.3491666666666662</v>
      </c>
      <c r="D1379">
        <f t="shared" si="42"/>
        <v>134928000.00000003</v>
      </c>
      <c r="E1379">
        <f t="shared" si="43"/>
        <v>856680.3600000001</v>
      </c>
    </row>
    <row r="1380" spans="1:5" x14ac:dyDescent="0.25">
      <c r="A1380" s="2">
        <v>43748</v>
      </c>
      <c r="B1380">
        <v>1513.333333333333</v>
      </c>
      <c r="C1380">
        <v>6.6424999999999992</v>
      </c>
      <c r="D1380">
        <f t="shared" si="42"/>
        <v>130751999.99999997</v>
      </c>
      <c r="E1380">
        <f t="shared" si="43"/>
        <v>868520.15999999968</v>
      </c>
    </row>
    <row r="1381" spans="1:5" x14ac:dyDescent="0.25">
      <c r="A1381" s="2">
        <v>43749</v>
      </c>
      <c r="B1381">
        <v>1721.666666666667</v>
      </c>
      <c r="C1381">
        <v>8.93</v>
      </c>
      <c r="D1381">
        <f t="shared" si="42"/>
        <v>148752000.00000003</v>
      </c>
      <c r="E1381">
        <f t="shared" si="43"/>
        <v>1328355.3600000003</v>
      </c>
    </row>
    <row r="1382" spans="1:5" x14ac:dyDescent="0.25">
      <c r="A1382" s="2">
        <v>43750</v>
      </c>
      <c r="B1382">
        <v>1888.333333333333</v>
      </c>
      <c r="C1382">
        <v>9.1850000000000005</v>
      </c>
      <c r="D1382">
        <f t="shared" si="42"/>
        <v>163151999.99999997</v>
      </c>
      <c r="E1382">
        <f t="shared" si="43"/>
        <v>1498551.1199999996</v>
      </c>
    </row>
    <row r="1383" spans="1:5" x14ac:dyDescent="0.25">
      <c r="A1383" s="2">
        <v>43751</v>
      </c>
      <c r="B1383">
        <v>1811.666666666667</v>
      </c>
      <c r="C1383">
        <v>7.7158333333333333</v>
      </c>
      <c r="D1383">
        <f t="shared" si="42"/>
        <v>156528000.00000003</v>
      </c>
      <c r="E1383">
        <f t="shared" si="43"/>
        <v>1207743.9600000002</v>
      </c>
    </row>
    <row r="1384" spans="1:5" x14ac:dyDescent="0.25">
      <c r="A1384" s="2">
        <v>43752</v>
      </c>
      <c r="B1384">
        <v>1765</v>
      </c>
      <c r="C1384">
        <v>6.1466666666666656</v>
      </c>
      <c r="D1384">
        <f t="shared" si="42"/>
        <v>152496000</v>
      </c>
      <c r="E1384">
        <f t="shared" si="43"/>
        <v>937342.07999999984</v>
      </c>
    </row>
    <row r="1385" spans="1:5" x14ac:dyDescent="0.25">
      <c r="A1385" s="2">
        <v>43753</v>
      </c>
      <c r="B1385">
        <v>1806.666666666667</v>
      </c>
      <c r="C1385">
        <v>6.1499999999999986</v>
      </c>
      <c r="D1385">
        <f t="shared" si="42"/>
        <v>156096000.00000003</v>
      </c>
      <c r="E1385">
        <f t="shared" si="43"/>
        <v>959990.4</v>
      </c>
    </row>
    <row r="1386" spans="1:5" x14ac:dyDescent="0.25">
      <c r="A1386" s="2">
        <v>43754</v>
      </c>
      <c r="B1386">
        <v>1931.666666666667</v>
      </c>
      <c r="C1386">
        <v>7.8498809523809534</v>
      </c>
      <c r="D1386">
        <f t="shared" si="42"/>
        <v>166896000.00000003</v>
      </c>
      <c r="E1386">
        <f t="shared" si="43"/>
        <v>1310113.731428572</v>
      </c>
    </row>
    <row r="1387" spans="1:5" x14ac:dyDescent="0.25">
      <c r="A1387" s="2">
        <v>43755</v>
      </c>
      <c r="B1387">
        <v>1978.75</v>
      </c>
      <c r="C1387">
        <v>7.2444642857142858</v>
      </c>
      <c r="D1387">
        <f t="shared" si="42"/>
        <v>170964000</v>
      </c>
      <c r="E1387">
        <f t="shared" si="43"/>
        <v>1238542.5921428571</v>
      </c>
    </row>
    <row r="1388" spans="1:5" x14ac:dyDescent="0.25">
      <c r="A1388" s="2">
        <v>43756</v>
      </c>
      <c r="B1388">
        <v>1890</v>
      </c>
      <c r="C1388">
        <v>6.5674999999999999</v>
      </c>
      <c r="D1388">
        <f t="shared" si="42"/>
        <v>163296000</v>
      </c>
      <c r="E1388">
        <f t="shared" si="43"/>
        <v>1072446.48</v>
      </c>
    </row>
    <row r="1389" spans="1:5" x14ac:dyDescent="0.25">
      <c r="A1389" s="2">
        <v>43757</v>
      </c>
      <c r="B1389">
        <v>1811.666666666667</v>
      </c>
      <c r="C1389">
        <v>5.7925000000000004</v>
      </c>
      <c r="D1389">
        <f t="shared" si="42"/>
        <v>156528000.00000003</v>
      </c>
      <c r="E1389">
        <f t="shared" si="43"/>
        <v>906688.44000000029</v>
      </c>
    </row>
    <row r="1390" spans="1:5" x14ac:dyDescent="0.25">
      <c r="A1390" s="2">
        <v>43758</v>
      </c>
      <c r="B1390">
        <v>1698.333333333333</v>
      </c>
      <c r="C1390">
        <v>6.1283333333333339</v>
      </c>
      <c r="D1390">
        <f t="shared" si="42"/>
        <v>146735999.99999997</v>
      </c>
      <c r="E1390">
        <f t="shared" si="43"/>
        <v>899247.11999999988</v>
      </c>
    </row>
    <row r="1391" spans="1:5" x14ac:dyDescent="0.25">
      <c r="A1391" s="2">
        <v>43759</v>
      </c>
      <c r="B1391">
        <v>1480</v>
      </c>
      <c r="C1391">
        <v>5.6583333333333323</v>
      </c>
      <c r="D1391">
        <f t="shared" si="42"/>
        <v>127872000</v>
      </c>
      <c r="E1391">
        <f t="shared" si="43"/>
        <v>723542.39999999991</v>
      </c>
    </row>
    <row r="1392" spans="1:5" x14ac:dyDescent="0.25">
      <c r="A1392" s="2">
        <v>43760</v>
      </c>
      <c r="B1392">
        <v>1302.5</v>
      </c>
      <c r="C1392">
        <v>5.2456250000000004</v>
      </c>
      <c r="D1392">
        <f t="shared" si="42"/>
        <v>112536000</v>
      </c>
      <c r="E1392">
        <f t="shared" si="43"/>
        <v>590321.65500000003</v>
      </c>
    </row>
    <row r="1393" spans="1:5" x14ac:dyDescent="0.25">
      <c r="A1393" s="2">
        <v>43761</v>
      </c>
      <c r="B1393">
        <v>971.83333333333337</v>
      </c>
      <c r="C1393">
        <v>4.2666666666666666</v>
      </c>
      <c r="D1393">
        <f t="shared" si="42"/>
        <v>83966400</v>
      </c>
      <c r="E1393">
        <f t="shared" si="43"/>
        <v>358256.64000000001</v>
      </c>
    </row>
    <row r="1394" spans="1:5" x14ac:dyDescent="0.25">
      <c r="A1394" s="2">
        <v>43762</v>
      </c>
      <c r="B1394">
        <v>840.33333333333337</v>
      </c>
      <c r="C1394">
        <v>3.4075000000000002</v>
      </c>
      <c r="D1394">
        <f t="shared" si="42"/>
        <v>72604800</v>
      </c>
      <c r="E1394">
        <f t="shared" si="43"/>
        <v>247400.856</v>
      </c>
    </row>
    <row r="1395" spans="1:5" x14ac:dyDescent="0.25">
      <c r="A1395" s="2">
        <v>43763</v>
      </c>
      <c r="B1395">
        <v>819</v>
      </c>
      <c r="C1395">
        <v>2.99</v>
      </c>
      <c r="D1395">
        <f t="shared" si="42"/>
        <v>70761600</v>
      </c>
      <c r="E1395">
        <f t="shared" si="43"/>
        <v>211577.18400000004</v>
      </c>
    </row>
    <row r="1396" spans="1:5" x14ac:dyDescent="0.25">
      <c r="A1396" s="2">
        <v>43764</v>
      </c>
      <c r="B1396">
        <v>788.5</v>
      </c>
      <c r="C1396">
        <v>2.8075000000000001</v>
      </c>
      <c r="D1396">
        <f t="shared" si="42"/>
        <v>68126400</v>
      </c>
      <c r="E1396">
        <f t="shared" si="43"/>
        <v>191264.86799999999</v>
      </c>
    </row>
    <row r="1397" spans="1:5" x14ac:dyDescent="0.25">
      <c r="A1397" s="2">
        <v>43765</v>
      </c>
      <c r="B1397">
        <v>743.66666666666663</v>
      </c>
      <c r="C1397">
        <v>2.5841666666666669</v>
      </c>
      <c r="D1397">
        <f t="shared" si="42"/>
        <v>64252800</v>
      </c>
      <c r="E1397">
        <f t="shared" si="43"/>
        <v>166039.94400000002</v>
      </c>
    </row>
    <row r="1398" spans="1:5" x14ac:dyDescent="0.25">
      <c r="A1398" s="2">
        <v>43766</v>
      </c>
      <c r="B1398">
        <v>759.5</v>
      </c>
      <c r="C1398">
        <v>2.41</v>
      </c>
      <c r="D1398">
        <f t="shared" si="42"/>
        <v>65620800</v>
      </c>
      <c r="E1398">
        <f t="shared" si="43"/>
        <v>158146.128</v>
      </c>
    </row>
    <row r="1399" spans="1:5" x14ac:dyDescent="0.25">
      <c r="A1399" s="2">
        <v>43767</v>
      </c>
      <c r="B1399">
        <v>755</v>
      </c>
      <c r="C1399">
        <v>2.6850000000000001</v>
      </c>
      <c r="D1399">
        <f t="shared" si="42"/>
        <v>65232000</v>
      </c>
      <c r="E1399">
        <f t="shared" si="43"/>
        <v>175147.92</v>
      </c>
    </row>
    <row r="1400" spans="1:5" x14ac:dyDescent="0.25">
      <c r="A1400" s="2">
        <v>43768</v>
      </c>
      <c r="B1400">
        <v>729.71428571428567</v>
      </c>
      <c r="C1400">
        <v>2.3465306122448979</v>
      </c>
      <c r="D1400">
        <f t="shared" si="42"/>
        <v>63047314.285714284</v>
      </c>
      <c r="E1400">
        <f t="shared" si="43"/>
        <v>147942.45299125364</v>
      </c>
    </row>
    <row r="1401" spans="1:5" x14ac:dyDescent="0.25">
      <c r="A1401" s="2">
        <v>43769</v>
      </c>
      <c r="B1401">
        <v>726.16666666666663</v>
      </c>
      <c r="C1401">
        <v>2.182380952380953</v>
      </c>
      <c r="D1401">
        <f t="shared" si="42"/>
        <v>62740800</v>
      </c>
      <c r="E1401">
        <f t="shared" si="43"/>
        <v>136924.32685714291</v>
      </c>
    </row>
    <row r="1402" spans="1:5" x14ac:dyDescent="0.25">
      <c r="A1402" s="2">
        <v>43770</v>
      </c>
      <c r="B1402">
        <v>724.66666666666663</v>
      </c>
      <c r="C1402">
        <v>2.3283333333333331</v>
      </c>
      <c r="D1402">
        <f t="shared" si="42"/>
        <v>62611200</v>
      </c>
      <c r="E1402">
        <f t="shared" si="43"/>
        <v>145779.74400000001</v>
      </c>
    </row>
    <row r="1403" spans="1:5" x14ac:dyDescent="0.25">
      <c r="A1403" s="2">
        <v>43771</v>
      </c>
      <c r="B1403">
        <v>714.16666666666663</v>
      </c>
      <c r="C1403">
        <v>2.4891666666666659</v>
      </c>
      <c r="D1403">
        <f t="shared" si="42"/>
        <v>61704000</v>
      </c>
      <c r="E1403">
        <f t="shared" si="43"/>
        <v>153591.53999999995</v>
      </c>
    </row>
    <row r="1404" spans="1:5" x14ac:dyDescent="0.25">
      <c r="A1404" s="2">
        <v>43772</v>
      </c>
      <c r="B1404">
        <v>695.66666666666663</v>
      </c>
      <c r="C1404">
        <v>2.273333333333333</v>
      </c>
      <c r="D1404">
        <f t="shared" si="42"/>
        <v>60105600</v>
      </c>
      <c r="E1404">
        <f t="shared" si="43"/>
        <v>136640.06399999998</v>
      </c>
    </row>
    <row r="1405" spans="1:5" x14ac:dyDescent="0.25">
      <c r="A1405" s="2">
        <v>43773</v>
      </c>
      <c r="B1405">
        <v>680.33333333333337</v>
      </c>
      <c r="C1405">
        <v>2.125</v>
      </c>
      <c r="D1405">
        <f t="shared" si="42"/>
        <v>58780800</v>
      </c>
      <c r="E1405">
        <f t="shared" si="43"/>
        <v>124909.2</v>
      </c>
    </row>
    <row r="1406" spans="1:5" x14ac:dyDescent="0.25">
      <c r="A1406" s="2">
        <v>43774</v>
      </c>
      <c r="B1406">
        <v>673.33333333333337</v>
      </c>
      <c r="C1406">
        <v>2.6616666666666671</v>
      </c>
      <c r="D1406">
        <f t="shared" si="42"/>
        <v>58176000</v>
      </c>
      <c r="E1406">
        <f t="shared" si="43"/>
        <v>154845.12000000002</v>
      </c>
    </row>
    <row r="1407" spans="1:5" x14ac:dyDescent="0.25">
      <c r="A1407" s="2">
        <v>43775</v>
      </c>
      <c r="B1407">
        <v>672.83333333333337</v>
      </c>
      <c r="C1407">
        <v>2.6291666666666669</v>
      </c>
      <c r="D1407">
        <f t="shared" si="42"/>
        <v>58132800</v>
      </c>
      <c r="E1407">
        <f t="shared" si="43"/>
        <v>152840.82</v>
      </c>
    </row>
    <row r="1408" spans="1:5" x14ac:dyDescent="0.25">
      <c r="A1408" s="2">
        <v>43776</v>
      </c>
      <c r="B1408">
        <v>664.16666666666663</v>
      </c>
      <c r="C1408">
        <v>2.3483333333333332</v>
      </c>
      <c r="D1408">
        <f t="shared" si="42"/>
        <v>57384000</v>
      </c>
      <c r="E1408">
        <f t="shared" si="43"/>
        <v>134756.76</v>
      </c>
    </row>
    <row r="1409" spans="1:5" x14ac:dyDescent="0.25">
      <c r="A1409" s="2">
        <v>43777</v>
      </c>
      <c r="B1409">
        <v>658.83333333333337</v>
      </c>
      <c r="C1409">
        <v>2.5274999999999999</v>
      </c>
      <c r="D1409">
        <f t="shared" si="42"/>
        <v>56923200</v>
      </c>
      <c r="E1409">
        <f t="shared" si="43"/>
        <v>143873.38800000001</v>
      </c>
    </row>
    <row r="1410" spans="1:5" x14ac:dyDescent="0.25">
      <c r="A1410" s="2">
        <v>43778</v>
      </c>
      <c r="B1410">
        <v>653.33333333333337</v>
      </c>
      <c r="C1410">
        <v>2.496666666666667</v>
      </c>
      <c r="D1410">
        <f t="shared" si="42"/>
        <v>56448000</v>
      </c>
      <c r="E1410">
        <f t="shared" si="43"/>
        <v>140931.84000000003</v>
      </c>
    </row>
    <row r="1411" spans="1:5" x14ac:dyDescent="0.25">
      <c r="A1411" s="2">
        <v>43779</v>
      </c>
      <c r="B1411">
        <v>646.66666666666663</v>
      </c>
      <c r="C1411">
        <v>2.4641666666666668</v>
      </c>
      <c r="D1411">
        <f t="shared" ref="D1411:D1474" si="44">B1411*86400</f>
        <v>55872000</v>
      </c>
      <c r="E1411">
        <f t="shared" ref="E1411:E1474" si="45">D1411*C1411/1000</f>
        <v>137677.92000000001</v>
      </c>
    </row>
    <row r="1412" spans="1:5" x14ac:dyDescent="0.25">
      <c r="A1412" s="2">
        <v>43780</v>
      </c>
      <c r="B1412">
        <v>656.85714285714289</v>
      </c>
      <c r="C1412">
        <v>2.225714285714286</v>
      </c>
      <c r="D1412">
        <f t="shared" si="44"/>
        <v>56752457.142857149</v>
      </c>
      <c r="E1412">
        <f t="shared" si="45"/>
        <v>126314.75461224493</v>
      </c>
    </row>
    <row r="1413" spans="1:5" x14ac:dyDescent="0.25">
      <c r="A1413" s="2">
        <v>43781</v>
      </c>
      <c r="B1413">
        <v>649.33333333333337</v>
      </c>
      <c r="C1413">
        <v>2.4849999999999999</v>
      </c>
      <c r="D1413">
        <f t="shared" si="44"/>
        <v>56102400</v>
      </c>
      <c r="E1413">
        <f t="shared" si="45"/>
        <v>139414.46400000001</v>
      </c>
    </row>
    <row r="1414" spans="1:5" x14ac:dyDescent="0.25">
      <c r="A1414" s="2">
        <v>43782</v>
      </c>
      <c r="B1414">
        <v>659.33333333333337</v>
      </c>
      <c r="C1414">
        <v>2.5074999999999998</v>
      </c>
      <c r="D1414">
        <f t="shared" si="44"/>
        <v>56966400</v>
      </c>
      <c r="E1414">
        <f t="shared" si="45"/>
        <v>142843.24799999999</v>
      </c>
    </row>
    <row r="1415" spans="1:5" x14ac:dyDescent="0.25">
      <c r="A1415" s="2">
        <v>43783</v>
      </c>
      <c r="B1415">
        <v>650.66666666666663</v>
      </c>
      <c r="C1415">
        <v>2.44</v>
      </c>
      <c r="D1415">
        <f t="shared" si="44"/>
        <v>56217600</v>
      </c>
      <c r="E1415">
        <f t="shared" si="45"/>
        <v>137170.94399999999</v>
      </c>
    </row>
    <row r="1416" spans="1:5" x14ac:dyDescent="0.25">
      <c r="A1416" s="2">
        <v>43784</v>
      </c>
      <c r="B1416">
        <v>501.71428571428572</v>
      </c>
      <c r="C1416">
        <v>3.245102040816326</v>
      </c>
      <c r="D1416">
        <f t="shared" si="44"/>
        <v>43348114.285714284</v>
      </c>
      <c r="E1416">
        <f t="shared" si="45"/>
        <v>140669.05413411075</v>
      </c>
    </row>
    <row r="1417" spans="1:5" x14ac:dyDescent="0.25">
      <c r="A1417" s="2">
        <v>43785</v>
      </c>
      <c r="B1417">
        <v>524.66666666666663</v>
      </c>
      <c r="C1417">
        <v>2.1773809523809531</v>
      </c>
      <c r="D1417">
        <f t="shared" si="44"/>
        <v>45331200</v>
      </c>
      <c r="E1417">
        <f t="shared" si="45"/>
        <v>98703.291428571465</v>
      </c>
    </row>
    <row r="1418" spans="1:5" x14ac:dyDescent="0.25">
      <c r="A1418" s="2">
        <v>43786</v>
      </c>
      <c r="B1418">
        <v>533.57142857142856</v>
      </c>
      <c r="C1418">
        <v>1.7779591836734701</v>
      </c>
      <c r="D1418">
        <f t="shared" si="44"/>
        <v>46100571.428571425</v>
      </c>
      <c r="E1418">
        <f t="shared" si="45"/>
        <v>81964.93434402335</v>
      </c>
    </row>
    <row r="1419" spans="1:5" x14ac:dyDescent="0.25">
      <c r="A1419" s="2">
        <v>43787</v>
      </c>
      <c r="B1419">
        <v>474.5</v>
      </c>
      <c r="C1419">
        <v>1.624047619047619</v>
      </c>
      <c r="D1419">
        <f t="shared" si="44"/>
        <v>40996800</v>
      </c>
      <c r="E1419">
        <f t="shared" si="45"/>
        <v>66580.755428571429</v>
      </c>
    </row>
    <row r="1420" spans="1:5" x14ac:dyDescent="0.25">
      <c r="A1420" s="2">
        <v>43788</v>
      </c>
      <c r="B1420">
        <v>487.16666666666669</v>
      </c>
      <c r="C1420">
        <v>1.7041666666666671</v>
      </c>
      <c r="D1420">
        <f t="shared" si="44"/>
        <v>42091200</v>
      </c>
      <c r="E1420">
        <f t="shared" si="45"/>
        <v>71730.420000000013</v>
      </c>
    </row>
    <row r="1421" spans="1:5" x14ac:dyDescent="0.25">
      <c r="A1421" s="2">
        <v>43789</v>
      </c>
      <c r="B1421">
        <v>465</v>
      </c>
      <c r="C1421">
        <v>1.570833333333334</v>
      </c>
      <c r="D1421">
        <f t="shared" si="44"/>
        <v>40176000</v>
      </c>
      <c r="E1421">
        <f t="shared" si="45"/>
        <v>63109.800000000025</v>
      </c>
    </row>
    <row r="1422" spans="1:5" x14ac:dyDescent="0.25">
      <c r="A1422" s="2">
        <v>43790</v>
      </c>
      <c r="B1422">
        <v>451.16666666666669</v>
      </c>
      <c r="C1422">
        <v>1.4975000000000001</v>
      </c>
      <c r="D1422">
        <f t="shared" si="44"/>
        <v>38980800</v>
      </c>
      <c r="E1422">
        <f t="shared" si="45"/>
        <v>58373.748</v>
      </c>
    </row>
    <row r="1423" spans="1:5" x14ac:dyDescent="0.25">
      <c r="A1423" s="2">
        <v>43791</v>
      </c>
      <c r="B1423">
        <v>424.83333333333331</v>
      </c>
      <c r="C1423">
        <v>1.335833333333333</v>
      </c>
      <c r="D1423">
        <f t="shared" si="44"/>
        <v>36705600</v>
      </c>
      <c r="E1423">
        <f t="shared" si="45"/>
        <v>49032.563999999984</v>
      </c>
    </row>
    <row r="1424" spans="1:5" x14ac:dyDescent="0.25">
      <c r="A1424" s="2">
        <v>43792</v>
      </c>
      <c r="B1424">
        <v>425.83333333333331</v>
      </c>
      <c r="C1424">
        <v>1.3141666666666669</v>
      </c>
      <c r="D1424">
        <f t="shared" si="44"/>
        <v>36792000</v>
      </c>
      <c r="E1424">
        <f t="shared" si="45"/>
        <v>48350.820000000007</v>
      </c>
    </row>
    <row r="1425" spans="1:5" x14ac:dyDescent="0.25">
      <c r="A1425" s="2">
        <v>43793</v>
      </c>
      <c r="B1425">
        <v>410.33333333333331</v>
      </c>
      <c r="C1425">
        <v>1.4133333333333331</v>
      </c>
      <c r="D1425">
        <f t="shared" si="44"/>
        <v>35452800</v>
      </c>
      <c r="E1425">
        <f t="shared" si="45"/>
        <v>50106.623999999996</v>
      </c>
    </row>
    <row r="1426" spans="1:5" x14ac:dyDescent="0.25">
      <c r="A1426" s="2">
        <v>43794</v>
      </c>
      <c r="B1426">
        <v>441.83333333333331</v>
      </c>
      <c r="C1426">
        <v>1.7124999999999999</v>
      </c>
      <c r="D1426">
        <f t="shared" si="44"/>
        <v>38174400</v>
      </c>
      <c r="E1426">
        <f t="shared" si="45"/>
        <v>65373.66</v>
      </c>
    </row>
    <row r="1427" spans="1:5" x14ac:dyDescent="0.25">
      <c r="A1427" s="2">
        <v>43795</v>
      </c>
      <c r="B1427">
        <v>392.16666666666669</v>
      </c>
      <c r="C1427">
        <v>1.3146666666666671</v>
      </c>
      <c r="D1427">
        <f t="shared" si="44"/>
        <v>33883200</v>
      </c>
      <c r="E1427">
        <f t="shared" si="45"/>
        <v>44545.113600000019</v>
      </c>
    </row>
    <row r="1428" spans="1:5" x14ac:dyDescent="0.25">
      <c r="A1428" s="2">
        <v>43796</v>
      </c>
      <c r="B1428">
        <v>413.33333333333331</v>
      </c>
      <c r="C1428">
        <v>1.046416666666667</v>
      </c>
      <c r="D1428">
        <f t="shared" si="44"/>
        <v>35712000</v>
      </c>
      <c r="E1428">
        <f t="shared" si="45"/>
        <v>37369.632000000012</v>
      </c>
    </row>
    <row r="1429" spans="1:5" x14ac:dyDescent="0.25">
      <c r="A1429" s="2">
        <v>43797</v>
      </c>
      <c r="B1429">
        <v>418.5</v>
      </c>
      <c r="C1429">
        <v>1.141083333333333</v>
      </c>
      <c r="D1429">
        <f t="shared" si="44"/>
        <v>36158400</v>
      </c>
      <c r="E1429">
        <f t="shared" si="45"/>
        <v>41259.747599999988</v>
      </c>
    </row>
    <row r="1430" spans="1:5" x14ac:dyDescent="0.25">
      <c r="A1430" s="2">
        <v>43798</v>
      </c>
      <c r="B1430">
        <v>428.16666666666669</v>
      </c>
      <c r="C1430">
        <v>1.0808333333333331</v>
      </c>
      <c r="D1430">
        <f t="shared" si="44"/>
        <v>36993600</v>
      </c>
      <c r="E1430">
        <f t="shared" si="45"/>
        <v>39983.91599999999</v>
      </c>
    </row>
    <row r="1431" spans="1:5" x14ac:dyDescent="0.25">
      <c r="A1431" s="2">
        <v>43799</v>
      </c>
      <c r="B1431">
        <v>439.83333333333331</v>
      </c>
      <c r="C1431">
        <v>1.3391666666666671</v>
      </c>
      <c r="D1431">
        <f t="shared" si="44"/>
        <v>38001600</v>
      </c>
      <c r="E1431">
        <f t="shared" si="45"/>
        <v>50890.476000000017</v>
      </c>
    </row>
    <row r="1432" spans="1:5" x14ac:dyDescent="0.25">
      <c r="A1432" s="2">
        <v>43800</v>
      </c>
      <c r="B1432">
        <v>420.5</v>
      </c>
      <c r="C1432">
        <v>1.2858333333333329</v>
      </c>
      <c r="D1432">
        <f t="shared" si="44"/>
        <v>36331200</v>
      </c>
      <c r="E1432">
        <f t="shared" si="45"/>
        <v>46715.867999999988</v>
      </c>
    </row>
    <row r="1433" spans="1:5" x14ac:dyDescent="0.25">
      <c r="A1433" s="2">
        <v>43801</v>
      </c>
      <c r="B1433">
        <v>409.66666666666669</v>
      </c>
      <c r="C1433">
        <v>1.335</v>
      </c>
      <c r="D1433">
        <f t="shared" si="44"/>
        <v>35395200</v>
      </c>
      <c r="E1433">
        <f t="shared" si="45"/>
        <v>47252.591999999997</v>
      </c>
    </row>
    <row r="1434" spans="1:5" x14ac:dyDescent="0.25">
      <c r="A1434" s="2">
        <v>43802</v>
      </c>
      <c r="B1434">
        <v>419.5</v>
      </c>
      <c r="C1434">
        <v>1.605</v>
      </c>
      <c r="D1434">
        <f t="shared" si="44"/>
        <v>36244800</v>
      </c>
      <c r="E1434">
        <f t="shared" si="45"/>
        <v>58172.904000000002</v>
      </c>
    </row>
    <row r="1435" spans="1:5" x14ac:dyDescent="0.25">
      <c r="A1435" s="2">
        <v>43803</v>
      </c>
      <c r="B1435">
        <v>451.33333333333331</v>
      </c>
      <c r="C1435">
        <v>1.3374999999999999</v>
      </c>
      <c r="D1435">
        <f t="shared" si="44"/>
        <v>38995200</v>
      </c>
      <c r="E1435">
        <f t="shared" si="45"/>
        <v>52156.08</v>
      </c>
    </row>
    <row r="1436" spans="1:5" x14ac:dyDescent="0.25">
      <c r="A1436" s="2">
        <v>43804</v>
      </c>
      <c r="B1436">
        <v>459.83333333333331</v>
      </c>
      <c r="C1436">
        <v>1.2141666666666671</v>
      </c>
      <c r="D1436">
        <f t="shared" si="44"/>
        <v>39729600</v>
      </c>
      <c r="E1436">
        <f t="shared" si="45"/>
        <v>48238.356000000014</v>
      </c>
    </row>
    <row r="1437" spans="1:5" x14ac:dyDescent="0.25">
      <c r="A1437" s="2">
        <v>43805</v>
      </c>
      <c r="B1437">
        <v>461.71428571428572</v>
      </c>
      <c r="C1437">
        <v>1.5528571428571429</v>
      </c>
      <c r="D1437">
        <f t="shared" si="44"/>
        <v>39892114.285714284</v>
      </c>
      <c r="E1437">
        <f t="shared" si="45"/>
        <v>61946.754612244898</v>
      </c>
    </row>
    <row r="1438" spans="1:5" x14ac:dyDescent="0.25">
      <c r="A1438" s="2">
        <v>43806</v>
      </c>
      <c r="B1438">
        <v>435.66666666666669</v>
      </c>
      <c r="C1438">
        <v>1.510833333333333</v>
      </c>
      <c r="D1438">
        <f t="shared" si="44"/>
        <v>37641600</v>
      </c>
      <c r="E1438">
        <f t="shared" si="45"/>
        <v>56870.183999999987</v>
      </c>
    </row>
    <row r="1439" spans="1:5" x14ac:dyDescent="0.25">
      <c r="A1439" s="2">
        <v>43807</v>
      </c>
      <c r="B1439">
        <v>413.83333333333331</v>
      </c>
      <c r="C1439">
        <v>1.430833333333333</v>
      </c>
      <c r="D1439">
        <f t="shared" si="44"/>
        <v>35755200</v>
      </c>
      <c r="E1439">
        <f t="shared" si="45"/>
        <v>51159.731999999982</v>
      </c>
    </row>
    <row r="1440" spans="1:5" x14ac:dyDescent="0.25">
      <c r="A1440" s="2">
        <v>43808</v>
      </c>
      <c r="B1440">
        <v>391.5</v>
      </c>
      <c r="C1440">
        <v>1.319166666666667</v>
      </c>
      <c r="D1440">
        <f t="shared" si="44"/>
        <v>33825600</v>
      </c>
      <c r="E1440">
        <f t="shared" si="45"/>
        <v>44621.604000000014</v>
      </c>
    </row>
    <row r="1441" spans="1:5" x14ac:dyDescent="0.25">
      <c r="A1441" s="2">
        <v>43809</v>
      </c>
      <c r="B1441">
        <v>393.57142857142861</v>
      </c>
      <c r="C1441">
        <v>1.34530612244898</v>
      </c>
      <c r="D1441">
        <f t="shared" si="44"/>
        <v>34004571.428571433</v>
      </c>
      <c r="E1441">
        <f t="shared" si="45"/>
        <v>45746.558134110812</v>
      </c>
    </row>
    <row r="1442" spans="1:5" x14ac:dyDescent="0.25">
      <c r="A1442" s="2">
        <v>43810</v>
      </c>
      <c r="B1442">
        <v>378.5</v>
      </c>
      <c r="C1442">
        <v>1.373809523809524</v>
      </c>
      <c r="D1442">
        <f t="shared" si="44"/>
        <v>32702400</v>
      </c>
      <c r="E1442">
        <f t="shared" si="45"/>
        <v>44926.868571428582</v>
      </c>
    </row>
    <row r="1443" spans="1:5" x14ac:dyDescent="0.25">
      <c r="A1443" s="2">
        <v>43811</v>
      </c>
      <c r="B1443">
        <v>412.5</v>
      </c>
      <c r="C1443">
        <v>1.3583333333333329</v>
      </c>
      <c r="D1443">
        <f t="shared" si="44"/>
        <v>35640000</v>
      </c>
      <c r="E1443">
        <f t="shared" si="45"/>
        <v>48410.999999999985</v>
      </c>
    </row>
    <row r="1444" spans="1:5" x14ac:dyDescent="0.25">
      <c r="A1444" s="2">
        <v>43812</v>
      </c>
      <c r="B1444">
        <v>419</v>
      </c>
      <c r="C1444">
        <v>1.3383333333333329</v>
      </c>
      <c r="D1444">
        <f t="shared" si="44"/>
        <v>36201600</v>
      </c>
      <c r="E1444">
        <f t="shared" si="45"/>
        <v>48449.807999999983</v>
      </c>
    </row>
    <row r="1445" spans="1:5" x14ac:dyDescent="0.25">
      <c r="A1445" s="2">
        <v>43813</v>
      </c>
      <c r="B1445">
        <v>438</v>
      </c>
      <c r="C1445">
        <v>1.3766666666666669</v>
      </c>
      <c r="D1445">
        <f t="shared" si="44"/>
        <v>37843200</v>
      </c>
      <c r="E1445">
        <f t="shared" si="45"/>
        <v>52097.472000000009</v>
      </c>
    </row>
    <row r="1446" spans="1:5" x14ac:dyDescent="0.25">
      <c r="A1446" s="2">
        <v>43814</v>
      </c>
      <c r="B1446">
        <v>429.66666666666669</v>
      </c>
      <c r="C1446">
        <v>1.570833333333334</v>
      </c>
      <c r="D1446">
        <f t="shared" si="44"/>
        <v>37123200</v>
      </c>
      <c r="E1446">
        <f t="shared" si="45"/>
        <v>58314.360000000022</v>
      </c>
    </row>
    <row r="1447" spans="1:5" x14ac:dyDescent="0.25">
      <c r="A1447" s="2">
        <v>43815</v>
      </c>
      <c r="B1447">
        <v>433.66666666666669</v>
      </c>
      <c r="C1447">
        <v>1.3725000000000001</v>
      </c>
      <c r="D1447">
        <f t="shared" si="44"/>
        <v>37468800</v>
      </c>
      <c r="E1447">
        <f t="shared" si="45"/>
        <v>51425.928</v>
      </c>
    </row>
    <row r="1448" spans="1:5" x14ac:dyDescent="0.25">
      <c r="A1448" s="2">
        <v>43816</v>
      </c>
      <c r="B1448">
        <v>429.33333333333331</v>
      </c>
      <c r="C1448">
        <v>1.3533333333333331</v>
      </c>
      <c r="D1448">
        <f t="shared" si="44"/>
        <v>37094400</v>
      </c>
      <c r="E1448">
        <f t="shared" si="45"/>
        <v>50201.087999999996</v>
      </c>
    </row>
    <row r="1449" spans="1:5" x14ac:dyDescent="0.25">
      <c r="A1449" s="2">
        <v>43817</v>
      </c>
      <c r="B1449">
        <v>457.66666666666669</v>
      </c>
      <c r="C1449">
        <v>1.2949999999999999</v>
      </c>
      <c r="D1449">
        <f t="shared" si="44"/>
        <v>39542400</v>
      </c>
      <c r="E1449">
        <f t="shared" si="45"/>
        <v>51207.408000000003</v>
      </c>
    </row>
    <row r="1450" spans="1:5" x14ac:dyDescent="0.25">
      <c r="A1450" s="2">
        <v>43818</v>
      </c>
      <c r="B1450">
        <v>413.5</v>
      </c>
      <c r="C1450">
        <v>1.428333333333333</v>
      </c>
      <c r="D1450">
        <f t="shared" si="44"/>
        <v>35726400</v>
      </c>
      <c r="E1450">
        <f t="shared" si="45"/>
        <v>51029.207999999984</v>
      </c>
    </row>
    <row r="1451" spans="1:5" x14ac:dyDescent="0.25">
      <c r="A1451" s="2">
        <v>43819</v>
      </c>
      <c r="B1451">
        <v>397</v>
      </c>
      <c r="C1451">
        <v>1.263333333333333</v>
      </c>
      <c r="D1451">
        <f t="shared" si="44"/>
        <v>34300800</v>
      </c>
      <c r="E1451">
        <f t="shared" si="45"/>
        <v>43333.343999999983</v>
      </c>
    </row>
    <row r="1452" spans="1:5" x14ac:dyDescent="0.25">
      <c r="A1452" s="2">
        <v>43820</v>
      </c>
      <c r="B1452">
        <v>382.16666666666669</v>
      </c>
      <c r="C1452">
        <v>1.3591666666666671</v>
      </c>
      <c r="D1452">
        <f t="shared" si="44"/>
        <v>33019200</v>
      </c>
      <c r="E1452">
        <f t="shared" si="45"/>
        <v>44878.596000000012</v>
      </c>
    </row>
    <row r="1453" spans="1:5" x14ac:dyDescent="0.25">
      <c r="A1453" s="2">
        <v>43821</v>
      </c>
      <c r="B1453">
        <v>362.83333333333331</v>
      </c>
      <c r="C1453">
        <v>1.145833333333333</v>
      </c>
      <c r="D1453">
        <f t="shared" si="44"/>
        <v>31348800</v>
      </c>
      <c r="E1453">
        <f t="shared" si="45"/>
        <v>35920.499999999993</v>
      </c>
    </row>
    <row r="1454" spans="1:5" x14ac:dyDescent="0.25">
      <c r="A1454" s="2">
        <v>43822</v>
      </c>
      <c r="B1454">
        <v>344.14285714285722</v>
      </c>
      <c r="C1454">
        <v>1.070204081632653</v>
      </c>
      <c r="D1454">
        <f t="shared" si="44"/>
        <v>29733942.857142866</v>
      </c>
      <c r="E1454">
        <f t="shared" si="45"/>
        <v>31821.387008746362</v>
      </c>
    </row>
    <row r="1455" spans="1:5" x14ac:dyDescent="0.25">
      <c r="A1455" s="2">
        <v>43823</v>
      </c>
      <c r="B1455">
        <v>387.66666666666669</v>
      </c>
      <c r="C1455">
        <v>0.92242857142857149</v>
      </c>
      <c r="D1455">
        <f t="shared" si="44"/>
        <v>33494400</v>
      </c>
      <c r="E1455">
        <f t="shared" si="45"/>
        <v>30896.191542857145</v>
      </c>
    </row>
    <row r="1456" spans="1:5" x14ac:dyDescent="0.25">
      <c r="A1456" s="2">
        <v>43824</v>
      </c>
      <c r="B1456">
        <v>388.83333333333331</v>
      </c>
      <c r="C1456">
        <v>0.99733333333333329</v>
      </c>
      <c r="D1456">
        <f t="shared" si="44"/>
        <v>33595200</v>
      </c>
      <c r="E1456">
        <f t="shared" si="45"/>
        <v>33505.612799999995</v>
      </c>
    </row>
    <row r="1457" spans="1:5" x14ac:dyDescent="0.25">
      <c r="A1457" s="2">
        <v>43825</v>
      </c>
      <c r="B1457">
        <v>381.16666666666669</v>
      </c>
      <c r="C1457">
        <v>0.88824999999999987</v>
      </c>
      <c r="D1457">
        <f t="shared" si="44"/>
        <v>32932800</v>
      </c>
      <c r="E1457">
        <f t="shared" si="45"/>
        <v>29252.559599999993</v>
      </c>
    </row>
    <row r="1458" spans="1:5" x14ac:dyDescent="0.25">
      <c r="A1458" s="2">
        <v>43826</v>
      </c>
      <c r="B1458">
        <v>405.66666666666669</v>
      </c>
      <c r="C1458">
        <v>1.16425</v>
      </c>
      <c r="D1458">
        <f t="shared" si="44"/>
        <v>35049600</v>
      </c>
      <c r="E1458">
        <f t="shared" si="45"/>
        <v>40806.496799999994</v>
      </c>
    </row>
    <row r="1459" spans="1:5" x14ac:dyDescent="0.25">
      <c r="A1459" s="2">
        <v>43827</v>
      </c>
      <c r="B1459">
        <v>523</v>
      </c>
      <c r="C1459">
        <v>1.585833333333333</v>
      </c>
      <c r="D1459">
        <f t="shared" si="44"/>
        <v>45187200</v>
      </c>
      <c r="E1459">
        <f t="shared" si="45"/>
        <v>71659.367999999988</v>
      </c>
    </row>
    <row r="1460" spans="1:5" x14ac:dyDescent="0.25">
      <c r="A1460" s="2">
        <v>43828</v>
      </c>
      <c r="B1460">
        <v>442.16666666666669</v>
      </c>
      <c r="C1460">
        <v>1.8025</v>
      </c>
      <c r="D1460">
        <f t="shared" si="44"/>
        <v>38203200</v>
      </c>
      <c r="E1460">
        <f t="shared" si="45"/>
        <v>68861.267999999996</v>
      </c>
    </row>
    <row r="1461" spans="1:5" x14ac:dyDescent="0.25">
      <c r="A1461" s="2">
        <v>43829</v>
      </c>
      <c r="B1461">
        <v>461</v>
      </c>
      <c r="C1461">
        <v>1.759166666666667</v>
      </c>
      <c r="D1461">
        <f t="shared" si="44"/>
        <v>39830400</v>
      </c>
      <c r="E1461">
        <f t="shared" si="45"/>
        <v>70068.31200000002</v>
      </c>
    </row>
    <row r="1462" spans="1:5" x14ac:dyDescent="0.25">
      <c r="A1462" s="2">
        <v>43830</v>
      </c>
      <c r="B1462">
        <v>518.375</v>
      </c>
      <c r="C1462">
        <v>1.8725000000000001</v>
      </c>
      <c r="D1462">
        <f t="shared" si="44"/>
        <v>44787600</v>
      </c>
      <c r="E1462">
        <f t="shared" si="45"/>
        <v>83864.781000000003</v>
      </c>
    </row>
    <row r="1463" spans="1:5" x14ac:dyDescent="0.25">
      <c r="A1463" s="2">
        <v>43831</v>
      </c>
      <c r="B1463">
        <v>508.5</v>
      </c>
      <c r="C1463">
        <v>1.594166666666667</v>
      </c>
      <c r="D1463">
        <f t="shared" si="44"/>
        <v>43934400</v>
      </c>
      <c r="E1463">
        <f t="shared" si="45"/>
        <v>70038.756000000008</v>
      </c>
    </row>
    <row r="1464" spans="1:5" x14ac:dyDescent="0.25">
      <c r="A1464" s="2">
        <v>43832</v>
      </c>
      <c r="B1464">
        <v>490.33333333333331</v>
      </c>
      <c r="C1464">
        <v>1.5741666666666669</v>
      </c>
      <c r="D1464">
        <f t="shared" si="44"/>
        <v>42364800</v>
      </c>
      <c r="E1464">
        <f t="shared" si="45"/>
        <v>66689.256000000008</v>
      </c>
    </row>
    <row r="1465" spans="1:5" x14ac:dyDescent="0.25">
      <c r="A1465" s="2">
        <v>43833</v>
      </c>
      <c r="B1465">
        <v>421.14285714285722</v>
      </c>
      <c r="C1465">
        <v>1.4244897959183671</v>
      </c>
      <c r="D1465">
        <f t="shared" si="44"/>
        <v>36386742.857142866</v>
      </c>
      <c r="E1465">
        <f t="shared" si="45"/>
        <v>51832.543906705541</v>
      </c>
    </row>
    <row r="1466" spans="1:5" x14ac:dyDescent="0.25">
      <c r="A1466" s="2">
        <v>43834</v>
      </c>
      <c r="B1466">
        <v>385.875</v>
      </c>
      <c r="C1466">
        <v>1.142321428571428</v>
      </c>
      <c r="D1466">
        <f t="shared" si="44"/>
        <v>33339600</v>
      </c>
      <c r="E1466">
        <f t="shared" si="45"/>
        <v>38084.539499999984</v>
      </c>
    </row>
    <row r="1467" spans="1:5" x14ac:dyDescent="0.25">
      <c r="A1467" s="2">
        <v>43835</v>
      </c>
      <c r="B1467">
        <v>391.5</v>
      </c>
      <c r="C1467">
        <v>1.246875</v>
      </c>
      <c r="D1467">
        <f t="shared" si="44"/>
        <v>33825600</v>
      </c>
      <c r="E1467">
        <f t="shared" si="45"/>
        <v>42176.294999999998</v>
      </c>
    </row>
    <row r="1468" spans="1:5" x14ac:dyDescent="0.25">
      <c r="A1468" s="2">
        <v>43836</v>
      </c>
      <c r="B1468">
        <v>381.5</v>
      </c>
      <c r="C1468">
        <v>0.97325000000000006</v>
      </c>
      <c r="D1468">
        <f t="shared" si="44"/>
        <v>32961600</v>
      </c>
      <c r="E1468">
        <f t="shared" si="45"/>
        <v>32079.877200000003</v>
      </c>
    </row>
    <row r="1469" spans="1:5" x14ac:dyDescent="0.25">
      <c r="A1469" s="2">
        <v>43837</v>
      </c>
      <c r="B1469">
        <v>385.66666666666669</v>
      </c>
      <c r="C1469">
        <v>0.92774999999999996</v>
      </c>
      <c r="D1469">
        <f t="shared" si="44"/>
        <v>33321600</v>
      </c>
      <c r="E1469">
        <f t="shared" si="45"/>
        <v>30914.114399999999</v>
      </c>
    </row>
    <row r="1470" spans="1:5" x14ac:dyDescent="0.25">
      <c r="A1470" s="2">
        <v>43838</v>
      </c>
      <c r="B1470">
        <v>464.66666666666669</v>
      </c>
      <c r="C1470">
        <v>1.1072500000000001</v>
      </c>
      <c r="D1470">
        <f t="shared" si="44"/>
        <v>40147200</v>
      </c>
      <c r="E1470">
        <f t="shared" si="45"/>
        <v>44452.987200000003</v>
      </c>
    </row>
    <row r="1471" spans="1:5" x14ac:dyDescent="0.25">
      <c r="A1471" s="2">
        <v>43839</v>
      </c>
      <c r="B1471">
        <v>440.5</v>
      </c>
      <c r="C1471">
        <v>1.035625</v>
      </c>
      <c r="D1471">
        <f t="shared" si="44"/>
        <v>38059200</v>
      </c>
      <c r="E1471">
        <f t="shared" si="45"/>
        <v>39415.059000000001</v>
      </c>
    </row>
    <row r="1472" spans="1:5" x14ac:dyDescent="0.25">
      <c r="A1472" s="2">
        <v>43840</v>
      </c>
      <c r="B1472">
        <v>419.875</v>
      </c>
      <c r="C1472">
        <v>1.153125</v>
      </c>
      <c r="D1472">
        <f t="shared" si="44"/>
        <v>36277200</v>
      </c>
      <c r="E1472">
        <f t="shared" si="45"/>
        <v>41832.146249999998</v>
      </c>
    </row>
    <row r="1473" spans="1:5" x14ac:dyDescent="0.25">
      <c r="A1473" s="2">
        <v>43841</v>
      </c>
      <c r="B1473">
        <v>366.16666666666669</v>
      </c>
      <c r="C1473">
        <v>1.035166666666667</v>
      </c>
      <c r="D1473">
        <f t="shared" si="44"/>
        <v>31636800</v>
      </c>
      <c r="E1473">
        <f t="shared" si="45"/>
        <v>32749.360800000013</v>
      </c>
    </row>
    <row r="1474" spans="1:5" x14ac:dyDescent="0.25">
      <c r="A1474" s="2">
        <v>43842</v>
      </c>
      <c r="B1474">
        <v>354.66666666666669</v>
      </c>
      <c r="C1474">
        <v>0.98408333333333331</v>
      </c>
      <c r="D1474">
        <f t="shared" si="44"/>
        <v>30643200</v>
      </c>
      <c r="E1474">
        <f t="shared" si="45"/>
        <v>30155.462399999997</v>
      </c>
    </row>
    <row r="1475" spans="1:5" x14ac:dyDescent="0.25">
      <c r="A1475" s="2">
        <v>43843</v>
      </c>
      <c r="B1475">
        <v>359.83333333333331</v>
      </c>
      <c r="C1475">
        <v>1.012416666666667</v>
      </c>
      <c r="D1475">
        <f t="shared" ref="D1475:D1538" si="46">B1475*86400</f>
        <v>31089600</v>
      </c>
      <c r="E1475">
        <f t="shared" ref="E1475:E1538" si="47">D1475*C1475/1000</f>
        <v>31475.62920000001</v>
      </c>
    </row>
    <row r="1476" spans="1:5" x14ac:dyDescent="0.25">
      <c r="A1476" s="2">
        <v>43844</v>
      </c>
      <c r="B1476">
        <v>358.66666666666669</v>
      </c>
      <c r="C1476">
        <v>0.99608333333333332</v>
      </c>
      <c r="D1476">
        <f t="shared" si="46"/>
        <v>30988800</v>
      </c>
      <c r="E1476">
        <f t="shared" si="47"/>
        <v>30867.427199999998</v>
      </c>
    </row>
    <row r="1477" spans="1:5" x14ac:dyDescent="0.25">
      <c r="A1477" s="2">
        <v>43845</v>
      </c>
      <c r="B1477">
        <v>366.16666666666669</v>
      </c>
      <c r="C1477">
        <v>0.97333333333333327</v>
      </c>
      <c r="D1477">
        <f t="shared" si="46"/>
        <v>31636800</v>
      </c>
      <c r="E1477">
        <f t="shared" si="47"/>
        <v>30793.151999999995</v>
      </c>
    </row>
    <row r="1478" spans="1:5" x14ac:dyDescent="0.25">
      <c r="A1478" s="2">
        <v>43846</v>
      </c>
      <c r="B1478">
        <v>356.16666666666669</v>
      </c>
      <c r="C1478">
        <v>0.97916666666666663</v>
      </c>
      <c r="D1478">
        <f t="shared" si="46"/>
        <v>30772800</v>
      </c>
      <c r="E1478">
        <f t="shared" si="47"/>
        <v>30131.7</v>
      </c>
    </row>
    <row r="1479" spans="1:5" x14ac:dyDescent="0.25">
      <c r="A1479" s="2">
        <v>43847</v>
      </c>
      <c r="B1479">
        <v>350.33333333333331</v>
      </c>
      <c r="C1479">
        <v>1.00925</v>
      </c>
      <c r="D1479">
        <f t="shared" si="46"/>
        <v>30268800</v>
      </c>
      <c r="E1479">
        <f t="shared" si="47"/>
        <v>30548.786399999997</v>
      </c>
    </row>
    <row r="1480" spans="1:5" x14ac:dyDescent="0.25">
      <c r="A1480" s="2">
        <v>43848</v>
      </c>
      <c r="B1480">
        <v>349.33333333333331</v>
      </c>
      <c r="C1480">
        <v>0.95400000000000007</v>
      </c>
      <c r="D1480">
        <f t="shared" si="46"/>
        <v>30182400</v>
      </c>
      <c r="E1480">
        <f t="shared" si="47"/>
        <v>28794.009600000001</v>
      </c>
    </row>
    <row r="1481" spans="1:5" x14ac:dyDescent="0.25">
      <c r="A1481" s="2">
        <v>43849</v>
      </c>
      <c r="B1481">
        <v>339.33333333333331</v>
      </c>
      <c r="C1481">
        <v>0.84966666666666668</v>
      </c>
      <c r="D1481">
        <f t="shared" si="46"/>
        <v>29318400</v>
      </c>
      <c r="E1481">
        <f t="shared" si="47"/>
        <v>24910.867200000001</v>
      </c>
    </row>
    <row r="1482" spans="1:5" x14ac:dyDescent="0.25">
      <c r="A1482" s="2">
        <v>43850</v>
      </c>
      <c r="B1482">
        <v>340.83333333333331</v>
      </c>
      <c r="C1482">
        <v>0.94233333333333336</v>
      </c>
      <c r="D1482">
        <f t="shared" si="46"/>
        <v>29448000</v>
      </c>
      <c r="E1482">
        <f t="shared" si="47"/>
        <v>27749.831999999999</v>
      </c>
    </row>
    <row r="1483" spans="1:5" x14ac:dyDescent="0.25">
      <c r="A1483" s="2">
        <v>43851</v>
      </c>
      <c r="B1483">
        <v>335.83333333333331</v>
      </c>
      <c r="C1483">
        <v>0.81041666666666679</v>
      </c>
      <c r="D1483">
        <f t="shared" si="46"/>
        <v>29016000</v>
      </c>
      <c r="E1483">
        <f t="shared" si="47"/>
        <v>23515.050000000003</v>
      </c>
    </row>
    <row r="1484" spans="1:5" x14ac:dyDescent="0.25">
      <c r="A1484" s="2">
        <v>43852</v>
      </c>
      <c r="B1484">
        <v>331</v>
      </c>
      <c r="C1484">
        <v>0.78016666666666667</v>
      </c>
      <c r="D1484">
        <f t="shared" si="46"/>
        <v>28598400</v>
      </c>
      <c r="E1484">
        <f t="shared" si="47"/>
        <v>22311.518399999997</v>
      </c>
    </row>
    <row r="1485" spans="1:5" x14ac:dyDescent="0.25">
      <c r="A1485" s="2">
        <v>43853</v>
      </c>
      <c r="B1485">
        <v>324.33333333333331</v>
      </c>
      <c r="C1485">
        <v>0.77674999999999994</v>
      </c>
      <c r="D1485">
        <f t="shared" si="46"/>
        <v>28022400</v>
      </c>
      <c r="E1485">
        <f t="shared" si="47"/>
        <v>21766.3992</v>
      </c>
    </row>
    <row r="1486" spans="1:5" x14ac:dyDescent="0.25">
      <c r="A1486" s="2">
        <v>43854</v>
      </c>
      <c r="B1486">
        <v>327.16666666666669</v>
      </c>
      <c r="C1486">
        <v>0.80299999999999994</v>
      </c>
      <c r="D1486">
        <f t="shared" si="46"/>
        <v>28267200</v>
      </c>
      <c r="E1486">
        <f t="shared" si="47"/>
        <v>22698.561599999997</v>
      </c>
    </row>
    <row r="1487" spans="1:5" x14ac:dyDescent="0.25">
      <c r="A1487" s="2">
        <v>43855</v>
      </c>
      <c r="B1487">
        <v>338.83333333333331</v>
      </c>
      <c r="C1487">
        <v>0.82941666666666658</v>
      </c>
      <c r="D1487">
        <f t="shared" si="46"/>
        <v>29275200</v>
      </c>
      <c r="E1487">
        <f t="shared" si="47"/>
        <v>24281.338799999998</v>
      </c>
    </row>
    <row r="1488" spans="1:5" x14ac:dyDescent="0.25">
      <c r="A1488" s="2">
        <v>43856</v>
      </c>
      <c r="B1488">
        <v>336.16666666666669</v>
      </c>
      <c r="C1488">
        <v>1.0494166666666671</v>
      </c>
      <c r="D1488">
        <f t="shared" si="46"/>
        <v>29044800</v>
      </c>
      <c r="E1488">
        <f t="shared" si="47"/>
        <v>30480.097200000015</v>
      </c>
    </row>
    <row r="1489" spans="1:5" x14ac:dyDescent="0.25">
      <c r="A1489" s="2">
        <v>43857</v>
      </c>
      <c r="B1489">
        <v>354.5</v>
      </c>
      <c r="C1489">
        <v>1.00075</v>
      </c>
      <c r="D1489">
        <f t="shared" si="46"/>
        <v>30628800</v>
      </c>
      <c r="E1489">
        <f t="shared" si="47"/>
        <v>30651.7716</v>
      </c>
    </row>
    <row r="1490" spans="1:5" x14ac:dyDescent="0.25">
      <c r="A1490" s="2">
        <v>43858</v>
      </c>
      <c r="B1490">
        <v>380.83333333333331</v>
      </c>
      <c r="C1490">
        <v>1.079083333333333</v>
      </c>
      <c r="D1490">
        <f t="shared" si="46"/>
        <v>32904000</v>
      </c>
      <c r="E1490">
        <f t="shared" si="47"/>
        <v>35506.157999999989</v>
      </c>
    </row>
    <row r="1491" spans="1:5" x14ac:dyDescent="0.25">
      <c r="A1491" s="2">
        <v>43859</v>
      </c>
      <c r="B1491">
        <v>373.83333333333331</v>
      </c>
      <c r="C1491">
        <v>0.92425000000000013</v>
      </c>
      <c r="D1491">
        <f t="shared" si="46"/>
        <v>32299200</v>
      </c>
      <c r="E1491">
        <f t="shared" si="47"/>
        <v>29852.535600000007</v>
      </c>
    </row>
    <row r="1492" spans="1:5" x14ac:dyDescent="0.25">
      <c r="A1492" s="2">
        <v>43860</v>
      </c>
      <c r="B1492">
        <v>365</v>
      </c>
      <c r="C1492">
        <v>0.90308333333333335</v>
      </c>
      <c r="D1492">
        <f t="shared" si="46"/>
        <v>31536000</v>
      </c>
      <c r="E1492">
        <f t="shared" si="47"/>
        <v>28479.635999999999</v>
      </c>
    </row>
    <row r="1493" spans="1:5" x14ac:dyDescent="0.25">
      <c r="A1493" s="2">
        <v>43861</v>
      </c>
      <c r="B1493">
        <v>367.83333333333331</v>
      </c>
      <c r="C1493">
        <v>0.96841666666666659</v>
      </c>
      <c r="D1493">
        <f t="shared" si="46"/>
        <v>31780800</v>
      </c>
      <c r="E1493">
        <f t="shared" si="47"/>
        <v>30777.056399999998</v>
      </c>
    </row>
    <row r="1494" spans="1:5" x14ac:dyDescent="0.25">
      <c r="A1494" s="2">
        <v>43862</v>
      </c>
      <c r="B1494">
        <v>353.33333333333331</v>
      </c>
      <c r="C1494">
        <v>1.032416666666667</v>
      </c>
      <c r="D1494">
        <f t="shared" si="46"/>
        <v>30528000</v>
      </c>
      <c r="E1494">
        <f t="shared" si="47"/>
        <v>31517.616000000013</v>
      </c>
    </row>
    <row r="1495" spans="1:5" x14ac:dyDescent="0.25">
      <c r="A1495" s="2">
        <v>43863</v>
      </c>
      <c r="B1495">
        <v>339.83333333333331</v>
      </c>
      <c r="C1495">
        <v>0.98816666666666675</v>
      </c>
      <c r="D1495">
        <f t="shared" si="46"/>
        <v>29361600</v>
      </c>
      <c r="E1495">
        <f t="shared" si="47"/>
        <v>29014.154400000003</v>
      </c>
    </row>
    <row r="1496" spans="1:5" x14ac:dyDescent="0.25">
      <c r="A1496" s="2">
        <v>43864</v>
      </c>
      <c r="B1496">
        <v>334.83333333333331</v>
      </c>
      <c r="C1496">
        <v>0.93674999999999997</v>
      </c>
      <c r="D1496">
        <f t="shared" si="46"/>
        <v>28929600</v>
      </c>
      <c r="E1496">
        <f t="shared" si="47"/>
        <v>27099.802800000001</v>
      </c>
    </row>
    <row r="1497" spans="1:5" x14ac:dyDescent="0.25">
      <c r="A1497" s="2">
        <v>43865</v>
      </c>
      <c r="B1497">
        <v>337</v>
      </c>
      <c r="C1497">
        <v>0.86783333333333335</v>
      </c>
      <c r="D1497">
        <f t="shared" si="46"/>
        <v>29116800</v>
      </c>
      <c r="E1497">
        <f t="shared" si="47"/>
        <v>25268.529600000002</v>
      </c>
    </row>
    <row r="1498" spans="1:5" x14ac:dyDescent="0.25">
      <c r="A1498" s="2">
        <v>43866</v>
      </c>
      <c r="B1498">
        <v>326.66666666666669</v>
      </c>
      <c r="C1498">
        <v>0.88099999999999989</v>
      </c>
      <c r="D1498">
        <f t="shared" si="46"/>
        <v>28224000</v>
      </c>
      <c r="E1498">
        <f t="shared" si="47"/>
        <v>24865.343999999997</v>
      </c>
    </row>
    <row r="1499" spans="1:5" x14ac:dyDescent="0.25">
      <c r="A1499" s="2">
        <v>43867</v>
      </c>
      <c r="B1499">
        <v>330</v>
      </c>
      <c r="C1499">
        <v>0.88775000000000004</v>
      </c>
      <c r="D1499">
        <f t="shared" si="46"/>
        <v>28512000</v>
      </c>
      <c r="E1499">
        <f t="shared" si="47"/>
        <v>25311.527999999998</v>
      </c>
    </row>
    <row r="1500" spans="1:5" x14ac:dyDescent="0.25">
      <c r="A1500" s="2">
        <v>43868</v>
      </c>
      <c r="B1500">
        <v>331</v>
      </c>
      <c r="C1500">
        <v>0.96950000000000003</v>
      </c>
      <c r="D1500">
        <f t="shared" si="46"/>
        <v>28598400</v>
      </c>
      <c r="E1500">
        <f t="shared" si="47"/>
        <v>27726.148799999999</v>
      </c>
    </row>
    <row r="1501" spans="1:5" x14ac:dyDescent="0.25">
      <c r="A1501" s="2">
        <v>43869</v>
      </c>
      <c r="B1501">
        <v>357.16666666666669</v>
      </c>
      <c r="C1501">
        <v>1.1835</v>
      </c>
      <c r="D1501">
        <f t="shared" si="46"/>
        <v>30859200</v>
      </c>
      <c r="E1501">
        <f t="shared" si="47"/>
        <v>36521.8632</v>
      </c>
    </row>
    <row r="1502" spans="1:5" x14ac:dyDescent="0.25">
      <c r="A1502" s="2">
        <v>43870</v>
      </c>
      <c r="B1502">
        <v>403.16666666666669</v>
      </c>
      <c r="C1502">
        <v>1.4533333333333329</v>
      </c>
      <c r="D1502">
        <f t="shared" si="46"/>
        <v>34833600</v>
      </c>
      <c r="E1502">
        <f t="shared" si="47"/>
        <v>50624.831999999988</v>
      </c>
    </row>
    <row r="1503" spans="1:5" x14ac:dyDescent="0.25">
      <c r="A1503" s="2">
        <v>43871</v>
      </c>
      <c r="B1503">
        <v>405.16666666666669</v>
      </c>
      <c r="C1503">
        <v>1.3866666666666669</v>
      </c>
      <c r="D1503">
        <f t="shared" si="46"/>
        <v>35006400</v>
      </c>
      <c r="E1503">
        <f t="shared" si="47"/>
        <v>48542.208000000006</v>
      </c>
    </row>
    <row r="1504" spans="1:5" x14ac:dyDescent="0.25">
      <c r="A1504" s="2">
        <v>43872</v>
      </c>
      <c r="B1504">
        <v>368.14285714285722</v>
      </c>
      <c r="C1504">
        <v>1.2792857142857139</v>
      </c>
      <c r="D1504">
        <f t="shared" si="46"/>
        <v>31807542.857142866</v>
      </c>
      <c r="E1504">
        <f t="shared" si="47"/>
        <v>40690.935183673471</v>
      </c>
    </row>
    <row r="1505" spans="1:5" x14ac:dyDescent="0.25">
      <c r="A1505" s="2">
        <v>43873</v>
      </c>
      <c r="B1505">
        <v>339.66666666666669</v>
      </c>
      <c r="C1505">
        <v>1.2135</v>
      </c>
      <c r="D1505">
        <f t="shared" si="46"/>
        <v>29347200</v>
      </c>
      <c r="E1505">
        <f t="shared" si="47"/>
        <v>35612.8272</v>
      </c>
    </row>
    <row r="1506" spans="1:5" x14ac:dyDescent="0.25">
      <c r="A1506" s="2">
        <v>43874</v>
      </c>
      <c r="B1506">
        <v>326</v>
      </c>
      <c r="C1506">
        <v>0.96403201970443353</v>
      </c>
      <c r="D1506">
        <f t="shared" si="46"/>
        <v>28166400</v>
      </c>
      <c r="E1506">
        <f t="shared" si="47"/>
        <v>27153.311479802956</v>
      </c>
    </row>
    <row r="1507" spans="1:5" x14ac:dyDescent="0.25">
      <c r="A1507" s="2">
        <v>43875</v>
      </c>
      <c r="B1507">
        <v>313.16666666666669</v>
      </c>
      <c r="C1507">
        <v>0.9772931034482758</v>
      </c>
      <c r="D1507">
        <f t="shared" si="46"/>
        <v>27057600</v>
      </c>
      <c r="E1507">
        <f t="shared" si="47"/>
        <v>26443.205875862066</v>
      </c>
    </row>
    <row r="1508" spans="1:5" x14ac:dyDescent="0.25">
      <c r="A1508" s="2">
        <v>43876</v>
      </c>
      <c r="B1508">
        <v>348.125</v>
      </c>
      <c r="C1508">
        <v>1.0205</v>
      </c>
      <c r="D1508">
        <f t="shared" si="46"/>
        <v>30078000</v>
      </c>
      <c r="E1508">
        <f t="shared" si="47"/>
        <v>30694.598999999998</v>
      </c>
    </row>
    <row r="1509" spans="1:5" x14ac:dyDescent="0.25">
      <c r="A1509" s="2">
        <v>43877</v>
      </c>
      <c r="B1509">
        <v>370.14285714285722</v>
      </c>
      <c r="C1509">
        <v>1.066793103448276</v>
      </c>
      <c r="D1509">
        <f t="shared" si="46"/>
        <v>31980342.857142866</v>
      </c>
      <c r="E1509">
        <f t="shared" si="47"/>
        <v>34116.409205911346</v>
      </c>
    </row>
    <row r="1510" spans="1:5" x14ac:dyDescent="0.25">
      <c r="A1510" s="2">
        <v>43878</v>
      </c>
      <c r="B1510">
        <v>378.25</v>
      </c>
      <c r="C1510">
        <v>1.109745689655173</v>
      </c>
      <c r="D1510">
        <f t="shared" si="46"/>
        <v>32680800</v>
      </c>
      <c r="E1510">
        <f t="shared" si="47"/>
        <v>36267.376934482774</v>
      </c>
    </row>
    <row r="1511" spans="1:5" x14ac:dyDescent="0.25">
      <c r="A1511" s="2">
        <v>43879</v>
      </c>
      <c r="B1511">
        <v>362.66666666666669</v>
      </c>
      <c r="C1511">
        <v>1.13625</v>
      </c>
      <c r="D1511">
        <f t="shared" si="46"/>
        <v>31334400</v>
      </c>
      <c r="E1511">
        <f t="shared" si="47"/>
        <v>35603.712</v>
      </c>
    </row>
    <row r="1512" spans="1:5" x14ac:dyDescent="0.25">
      <c r="A1512" s="2">
        <v>43880</v>
      </c>
      <c r="B1512">
        <v>420</v>
      </c>
      <c r="C1512">
        <v>1.159</v>
      </c>
      <c r="D1512">
        <f t="shared" si="46"/>
        <v>36288000</v>
      </c>
      <c r="E1512">
        <f t="shared" si="47"/>
        <v>42057.792000000001</v>
      </c>
    </row>
    <row r="1513" spans="1:5" x14ac:dyDescent="0.25">
      <c r="A1513" s="2">
        <v>43881</v>
      </c>
      <c r="B1513">
        <v>464</v>
      </c>
      <c r="C1513">
        <v>1.2589396551724139</v>
      </c>
      <c r="D1513">
        <f t="shared" si="46"/>
        <v>40089600</v>
      </c>
      <c r="E1513">
        <f t="shared" si="47"/>
        <v>50470.387200000005</v>
      </c>
    </row>
    <row r="1514" spans="1:5" x14ac:dyDescent="0.25">
      <c r="A1514" s="2">
        <v>43882</v>
      </c>
      <c r="B1514">
        <v>423.33333333333331</v>
      </c>
      <c r="C1514">
        <v>1.704482758620689</v>
      </c>
      <c r="D1514">
        <f t="shared" si="46"/>
        <v>36576000</v>
      </c>
      <c r="E1514">
        <f t="shared" si="47"/>
        <v>62343.161379310317</v>
      </c>
    </row>
    <row r="1515" spans="1:5" x14ac:dyDescent="0.25">
      <c r="A1515" s="2">
        <v>43883</v>
      </c>
      <c r="B1515">
        <v>405.28571428571428</v>
      </c>
      <c r="C1515">
        <v>2.2289655172413791</v>
      </c>
      <c r="D1515">
        <f t="shared" si="46"/>
        <v>35016685.714285716</v>
      </c>
      <c r="E1515">
        <f t="shared" si="47"/>
        <v>78050.984985221672</v>
      </c>
    </row>
    <row r="1516" spans="1:5" x14ac:dyDescent="0.25">
      <c r="A1516" s="2">
        <v>43884</v>
      </c>
      <c r="B1516">
        <v>448.83333333333331</v>
      </c>
      <c r="C1516">
        <v>2.753448275862068</v>
      </c>
      <c r="D1516">
        <f t="shared" si="46"/>
        <v>38779200</v>
      </c>
      <c r="E1516">
        <f t="shared" si="47"/>
        <v>106776.5213793103</v>
      </c>
    </row>
    <row r="1517" spans="1:5" x14ac:dyDescent="0.25">
      <c r="A1517" s="2">
        <v>43885</v>
      </c>
      <c r="B1517">
        <v>384.16666666666669</v>
      </c>
      <c r="C1517">
        <v>3.2375862068965522</v>
      </c>
      <c r="D1517">
        <f t="shared" si="46"/>
        <v>33192000</v>
      </c>
      <c r="E1517">
        <f t="shared" si="47"/>
        <v>107461.96137931035</v>
      </c>
    </row>
    <row r="1518" spans="1:5" x14ac:dyDescent="0.25">
      <c r="A1518" s="2">
        <v>43886</v>
      </c>
      <c r="B1518">
        <v>452</v>
      </c>
      <c r="C1518">
        <v>3.644285714285715</v>
      </c>
      <c r="D1518">
        <f t="shared" si="46"/>
        <v>39052800</v>
      </c>
      <c r="E1518">
        <f t="shared" si="47"/>
        <v>142319.56114285716</v>
      </c>
    </row>
    <row r="1519" spans="1:5" x14ac:dyDescent="0.25">
      <c r="A1519" s="2">
        <v>43887</v>
      </c>
      <c r="B1519">
        <v>484.85714285714278</v>
      </c>
      <c r="C1519">
        <v>3.6892857142857141</v>
      </c>
      <c r="D1519">
        <f t="shared" si="46"/>
        <v>41891657.142857134</v>
      </c>
      <c r="E1519">
        <f t="shared" si="47"/>
        <v>154550.29224489792</v>
      </c>
    </row>
    <row r="1520" spans="1:5" x14ac:dyDescent="0.25">
      <c r="A1520" s="2">
        <v>43888</v>
      </c>
      <c r="B1520">
        <v>520.5</v>
      </c>
      <c r="C1520">
        <v>2.9058333333333342</v>
      </c>
      <c r="D1520">
        <f t="shared" si="46"/>
        <v>44971200</v>
      </c>
      <c r="E1520">
        <f t="shared" si="47"/>
        <v>130678.81200000003</v>
      </c>
    </row>
    <row r="1521" spans="1:5" x14ac:dyDescent="0.25">
      <c r="A1521" s="2">
        <v>43889</v>
      </c>
      <c r="B1521">
        <v>491.81818181818181</v>
      </c>
      <c r="C1521">
        <v>2.1628571428571428</v>
      </c>
      <c r="D1521">
        <f t="shared" si="46"/>
        <v>42493090.909090906</v>
      </c>
      <c r="E1521">
        <f t="shared" si="47"/>
        <v>91906.485194805195</v>
      </c>
    </row>
    <row r="1522" spans="1:5" x14ac:dyDescent="0.25">
      <c r="A1522" s="2">
        <v>43890</v>
      </c>
      <c r="B1522">
        <v>494.5</v>
      </c>
      <c r="C1522">
        <v>1.6835714285714289</v>
      </c>
      <c r="D1522">
        <f t="shared" si="46"/>
        <v>42724800</v>
      </c>
      <c r="E1522">
        <f t="shared" si="47"/>
        <v>71930.252571428588</v>
      </c>
    </row>
    <row r="1523" spans="1:5" x14ac:dyDescent="0.25">
      <c r="A1523" s="2">
        <v>43891</v>
      </c>
      <c r="B1523">
        <v>660.25</v>
      </c>
      <c r="C1523">
        <v>2.0835714285714291</v>
      </c>
      <c r="D1523">
        <f t="shared" si="46"/>
        <v>57045600</v>
      </c>
      <c r="E1523">
        <f t="shared" si="47"/>
        <v>118858.58228571431</v>
      </c>
    </row>
    <row r="1524" spans="1:5" x14ac:dyDescent="0.25">
      <c r="A1524" s="2">
        <v>43892</v>
      </c>
      <c r="B1524">
        <v>668.5</v>
      </c>
      <c r="C1524">
        <v>2.5664285714285722</v>
      </c>
      <c r="D1524">
        <f t="shared" si="46"/>
        <v>57758400</v>
      </c>
      <c r="E1524">
        <f t="shared" si="47"/>
        <v>148232.80800000002</v>
      </c>
    </row>
    <row r="1525" spans="1:5" x14ac:dyDescent="0.25">
      <c r="A1525" s="2">
        <v>43893</v>
      </c>
      <c r="B1525">
        <v>648.16666666666663</v>
      </c>
      <c r="C1525">
        <v>3.0116666666666672</v>
      </c>
      <c r="D1525">
        <f t="shared" si="46"/>
        <v>56001600</v>
      </c>
      <c r="E1525">
        <f t="shared" si="47"/>
        <v>168658.15200000003</v>
      </c>
    </row>
    <row r="1526" spans="1:5" x14ac:dyDescent="0.25">
      <c r="A1526" s="2">
        <v>43894</v>
      </c>
      <c r="B1526">
        <v>692.66666666666663</v>
      </c>
      <c r="C1526">
        <v>3.38</v>
      </c>
      <c r="D1526">
        <f t="shared" si="46"/>
        <v>59846400</v>
      </c>
      <c r="E1526">
        <f t="shared" si="47"/>
        <v>202280.83199999999</v>
      </c>
    </row>
    <row r="1527" spans="1:5" x14ac:dyDescent="0.25">
      <c r="A1527" s="2">
        <v>43895</v>
      </c>
      <c r="B1527">
        <v>685</v>
      </c>
      <c r="C1527">
        <v>3.67</v>
      </c>
      <c r="D1527">
        <f t="shared" si="46"/>
        <v>59184000</v>
      </c>
      <c r="E1527">
        <f t="shared" si="47"/>
        <v>217205.28</v>
      </c>
    </row>
    <row r="1528" spans="1:5" x14ac:dyDescent="0.25">
      <c r="A1528" s="2">
        <v>43896</v>
      </c>
      <c r="B1528">
        <v>705.5</v>
      </c>
      <c r="C1528">
        <v>3.6435714285714291</v>
      </c>
      <c r="D1528">
        <f t="shared" si="46"/>
        <v>60955200</v>
      </c>
      <c r="E1528">
        <f t="shared" si="47"/>
        <v>222094.62514285717</v>
      </c>
    </row>
    <row r="1529" spans="1:5" x14ac:dyDescent="0.25">
      <c r="A1529" s="2">
        <v>43897</v>
      </c>
      <c r="B1529">
        <v>726.375</v>
      </c>
      <c r="C1529">
        <v>3.5642857142857141</v>
      </c>
      <c r="D1529">
        <f t="shared" si="46"/>
        <v>62758800</v>
      </c>
      <c r="E1529">
        <f t="shared" si="47"/>
        <v>223690.29428571428</v>
      </c>
    </row>
    <row r="1530" spans="1:5" x14ac:dyDescent="0.25">
      <c r="A1530" s="2">
        <v>43898</v>
      </c>
      <c r="B1530">
        <v>655.33333333333337</v>
      </c>
      <c r="C1530">
        <v>3.574880952380953</v>
      </c>
      <c r="D1530">
        <f t="shared" si="46"/>
        <v>56620800</v>
      </c>
      <c r="E1530">
        <f t="shared" si="47"/>
        <v>202412.61942857146</v>
      </c>
    </row>
    <row r="1531" spans="1:5" x14ac:dyDescent="0.25">
      <c r="A1531" s="2">
        <v>43899</v>
      </c>
      <c r="B1531">
        <v>661.33333333333337</v>
      </c>
      <c r="C1531">
        <v>4.0045833333333336</v>
      </c>
      <c r="D1531">
        <f t="shared" si="46"/>
        <v>57139200</v>
      </c>
      <c r="E1531">
        <f t="shared" si="47"/>
        <v>228818.68800000002</v>
      </c>
    </row>
    <row r="1532" spans="1:5" x14ac:dyDescent="0.25">
      <c r="A1532" s="2">
        <v>43900</v>
      </c>
      <c r="B1532">
        <v>673.42857142857144</v>
      </c>
      <c r="C1532">
        <v>4.2162755102040821</v>
      </c>
      <c r="D1532">
        <f t="shared" si="46"/>
        <v>58184228.571428575</v>
      </c>
      <c r="E1532">
        <f t="shared" si="47"/>
        <v>245320.73800583094</v>
      </c>
    </row>
    <row r="1533" spans="1:5" x14ac:dyDescent="0.25">
      <c r="A1533" s="2">
        <v>43901</v>
      </c>
      <c r="B1533">
        <v>632.14285714285711</v>
      </c>
      <c r="C1533">
        <v>3.475102040816326</v>
      </c>
      <c r="D1533">
        <f t="shared" si="46"/>
        <v>54617142.857142851</v>
      </c>
      <c r="E1533">
        <f t="shared" si="47"/>
        <v>189800.14460641393</v>
      </c>
    </row>
    <row r="1534" spans="1:5" x14ac:dyDescent="0.25">
      <c r="A1534" s="2">
        <v>43902</v>
      </c>
      <c r="B1534">
        <v>628</v>
      </c>
      <c r="C1534">
        <v>3.027857142857143</v>
      </c>
      <c r="D1534">
        <f t="shared" si="46"/>
        <v>54259200</v>
      </c>
      <c r="E1534">
        <f t="shared" si="47"/>
        <v>164289.10628571431</v>
      </c>
    </row>
    <row r="1535" spans="1:5" x14ac:dyDescent="0.25">
      <c r="A1535" s="2">
        <v>43903</v>
      </c>
      <c r="B1535">
        <v>631.28571428571433</v>
      </c>
      <c r="C1535">
        <v>2.655871271585557</v>
      </c>
      <c r="D1535">
        <f t="shared" si="46"/>
        <v>54543085.714285716</v>
      </c>
      <c r="E1535">
        <f t="shared" si="47"/>
        <v>144859.41441220004</v>
      </c>
    </row>
    <row r="1536" spans="1:5" x14ac:dyDescent="0.25">
      <c r="A1536" s="2">
        <v>43904</v>
      </c>
      <c r="B1536">
        <v>614.33333333333337</v>
      </c>
      <c r="C1536">
        <v>2.54</v>
      </c>
      <c r="D1536">
        <f t="shared" si="46"/>
        <v>53078400</v>
      </c>
      <c r="E1536">
        <f t="shared" si="47"/>
        <v>134819.136</v>
      </c>
    </row>
    <row r="1537" spans="1:5" x14ac:dyDescent="0.25">
      <c r="A1537" s="2">
        <v>43905</v>
      </c>
      <c r="B1537">
        <v>613.16666666666663</v>
      </c>
      <c r="C1537">
        <v>2.4753846153846149</v>
      </c>
      <c r="D1537">
        <f t="shared" si="46"/>
        <v>52977600</v>
      </c>
      <c r="E1537">
        <f t="shared" si="47"/>
        <v>131139.93599999996</v>
      </c>
    </row>
    <row r="1538" spans="1:5" x14ac:dyDescent="0.25">
      <c r="A1538" s="2">
        <v>43906</v>
      </c>
      <c r="B1538">
        <v>605.5</v>
      </c>
      <c r="C1538">
        <v>2.4</v>
      </c>
      <c r="D1538">
        <f t="shared" si="46"/>
        <v>52315200</v>
      </c>
      <c r="E1538">
        <f t="shared" si="47"/>
        <v>125556.48</v>
      </c>
    </row>
    <row r="1539" spans="1:5" x14ac:dyDescent="0.25">
      <c r="A1539" s="2">
        <v>43907</v>
      </c>
      <c r="B1539">
        <v>630.83333333333337</v>
      </c>
      <c r="C1539">
        <v>2.3330036630036628</v>
      </c>
      <c r="D1539">
        <f t="shared" ref="D1539:D1602" si="48">B1539*86400</f>
        <v>54504000</v>
      </c>
      <c r="E1539">
        <f t="shared" ref="E1539:E1602" si="49">D1539*C1539/1000</f>
        <v>127158.03164835164</v>
      </c>
    </row>
    <row r="1540" spans="1:5" x14ac:dyDescent="0.25">
      <c r="A1540" s="2">
        <v>43908</v>
      </c>
      <c r="B1540">
        <v>610.66666666666663</v>
      </c>
      <c r="C1540">
        <v>2.3145238095238101</v>
      </c>
      <c r="D1540">
        <f t="shared" si="48"/>
        <v>52761600</v>
      </c>
      <c r="E1540">
        <f t="shared" si="49"/>
        <v>122117.97942857146</v>
      </c>
    </row>
    <row r="1541" spans="1:5" x14ac:dyDescent="0.25">
      <c r="A1541" s="2">
        <v>43909</v>
      </c>
      <c r="B1541">
        <v>642.77777777777783</v>
      </c>
      <c r="C1541">
        <v>2.296666666666666</v>
      </c>
      <c r="D1541">
        <f t="shared" si="48"/>
        <v>55536000.000000007</v>
      </c>
      <c r="E1541">
        <f t="shared" si="49"/>
        <v>127547.67999999998</v>
      </c>
    </row>
    <row r="1542" spans="1:5" x14ac:dyDescent="0.25">
      <c r="A1542" s="2">
        <v>43910</v>
      </c>
      <c r="B1542">
        <v>587.66666666666663</v>
      </c>
      <c r="C1542">
        <v>2.3674867724867719</v>
      </c>
      <c r="D1542">
        <f t="shared" si="48"/>
        <v>50774400</v>
      </c>
      <c r="E1542">
        <f t="shared" si="49"/>
        <v>120207.72038095235</v>
      </c>
    </row>
    <row r="1543" spans="1:5" x14ac:dyDescent="0.25">
      <c r="A1543" s="2">
        <v>43911</v>
      </c>
      <c r="B1543">
        <v>614.33333333333337</v>
      </c>
      <c r="C1543">
        <v>2.8409259259259261</v>
      </c>
      <c r="D1543">
        <f t="shared" si="48"/>
        <v>53078400</v>
      </c>
      <c r="E1543">
        <f t="shared" si="49"/>
        <v>150791.80266666668</v>
      </c>
    </row>
    <row r="1544" spans="1:5" x14ac:dyDescent="0.25">
      <c r="A1544" s="2">
        <v>43912</v>
      </c>
      <c r="B1544">
        <v>634</v>
      </c>
      <c r="C1544">
        <v>3.358703703703704</v>
      </c>
      <c r="D1544">
        <f t="shared" si="48"/>
        <v>54777600</v>
      </c>
      <c r="E1544">
        <f t="shared" si="49"/>
        <v>183981.728</v>
      </c>
    </row>
    <row r="1545" spans="1:5" x14ac:dyDescent="0.25">
      <c r="A1545" s="2">
        <v>43913</v>
      </c>
      <c r="B1545">
        <v>756.77777777777783</v>
      </c>
      <c r="C1545">
        <v>4.0059259259259257</v>
      </c>
      <c r="D1545">
        <f t="shared" si="48"/>
        <v>65385600.000000007</v>
      </c>
      <c r="E1545">
        <f t="shared" si="49"/>
        <v>261929.87022222223</v>
      </c>
    </row>
    <row r="1546" spans="1:5" x14ac:dyDescent="0.25">
      <c r="A1546" s="2">
        <v>43914</v>
      </c>
      <c r="B1546">
        <v>869</v>
      </c>
      <c r="C1546">
        <v>4.5385185185185186</v>
      </c>
      <c r="D1546">
        <f t="shared" si="48"/>
        <v>75081600</v>
      </c>
      <c r="E1546">
        <f t="shared" si="49"/>
        <v>340759.23200000002</v>
      </c>
    </row>
    <row r="1547" spans="1:5" x14ac:dyDescent="0.25">
      <c r="A1547" s="2">
        <v>43915</v>
      </c>
      <c r="B1547">
        <v>921.66666666666663</v>
      </c>
      <c r="C1547">
        <v>4.455000000000001</v>
      </c>
      <c r="D1547">
        <f t="shared" si="48"/>
        <v>79632000</v>
      </c>
      <c r="E1547">
        <f t="shared" si="49"/>
        <v>354760.56000000006</v>
      </c>
    </row>
    <row r="1548" spans="1:5" x14ac:dyDescent="0.25">
      <c r="A1548" s="2">
        <v>43916</v>
      </c>
      <c r="B1548">
        <v>954.33333333333337</v>
      </c>
      <c r="C1548">
        <v>4.4454166666666666</v>
      </c>
      <c r="D1548">
        <f t="shared" si="48"/>
        <v>82454400</v>
      </c>
      <c r="E1548">
        <f t="shared" si="49"/>
        <v>366544.16399999999</v>
      </c>
    </row>
    <row r="1549" spans="1:5" x14ac:dyDescent="0.25">
      <c r="A1549" s="2">
        <v>43917</v>
      </c>
      <c r="B1549">
        <v>951.5</v>
      </c>
      <c r="C1549">
        <v>4.5052976190476191</v>
      </c>
      <c r="D1549">
        <f t="shared" si="48"/>
        <v>82209600</v>
      </c>
      <c r="E1549">
        <f t="shared" si="49"/>
        <v>370378.71514285711</v>
      </c>
    </row>
    <row r="1550" spans="1:5" x14ac:dyDescent="0.25">
      <c r="A1550" s="2">
        <v>43918</v>
      </c>
      <c r="B1550">
        <v>1030.25</v>
      </c>
      <c r="C1550">
        <v>4.7738721804511277</v>
      </c>
      <c r="D1550">
        <f t="shared" si="48"/>
        <v>89013600</v>
      </c>
      <c r="E1550">
        <f t="shared" si="49"/>
        <v>424939.54872180452</v>
      </c>
    </row>
    <row r="1551" spans="1:5" x14ac:dyDescent="0.25">
      <c r="A1551" s="2">
        <v>43919</v>
      </c>
      <c r="B1551">
        <v>965.83333333333337</v>
      </c>
      <c r="C1551">
        <v>4.6939473684210524</v>
      </c>
      <c r="D1551">
        <f t="shared" si="48"/>
        <v>83448000</v>
      </c>
      <c r="E1551">
        <f t="shared" si="49"/>
        <v>391700.52</v>
      </c>
    </row>
    <row r="1552" spans="1:5" x14ac:dyDescent="0.25">
      <c r="A1552" s="2">
        <v>43920</v>
      </c>
      <c r="B1552">
        <v>1013.166666666667</v>
      </c>
      <c r="C1552">
        <v>4.5771052631578941</v>
      </c>
      <c r="D1552">
        <f t="shared" si="48"/>
        <v>87537600.00000003</v>
      </c>
      <c r="E1552">
        <f t="shared" si="49"/>
        <v>400668.80968421057</v>
      </c>
    </row>
    <row r="1553" spans="1:5" x14ac:dyDescent="0.25">
      <c r="A1553" s="2">
        <v>43921</v>
      </c>
      <c r="B1553">
        <v>1028.333333333333</v>
      </c>
      <c r="C1553">
        <v>4.4797368421052628</v>
      </c>
      <c r="D1553">
        <f t="shared" si="48"/>
        <v>88847999.99999997</v>
      </c>
      <c r="E1553">
        <f t="shared" si="49"/>
        <v>398015.65894736827</v>
      </c>
    </row>
    <row r="1554" spans="1:5" x14ac:dyDescent="0.25">
      <c r="A1554" s="2">
        <v>43922</v>
      </c>
      <c r="B1554">
        <v>1000.857142857143</v>
      </c>
      <c r="C1554">
        <v>4.47</v>
      </c>
      <c r="D1554">
        <f t="shared" si="48"/>
        <v>86474057.142857149</v>
      </c>
      <c r="E1554">
        <f t="shared" si="49"/>
        <v>386539.03542857146</v>
      </c>
    </row>
    <row r="1555" spans="1:5" x14ac:dyDescent="0.25">
      <c r="A1555" s="2">
        <v>43923</v>
      </c>
      <c r="B1555">
        <v>1061.4285714285711</v>
      </c>
      <c r="C1555">
        <v>4.47</v>
      </c>
      <c r="D1555">
        <f t="shared" si="48"/>
        <v>91707428.571428537</v>
      </c>
      <c r="E1555">
        <f t="shared" si="49"/>
        <v>409932.20571428555</v>
      </c>
    </row>
    <row r="1556" spans="1:5" x14ac:dyDescent="0.25">
      <c r="A1556" s="2">
        <v>43924</v>
      </c>
      <c r="B1556">
        <v>976.83333333333337</v>
      </c>
      <c r="C1556">
        <v>4.4775</v>
      </c>
      <c r="D1556">
        <f t="shared" si="48"/>
        <v>84398400</v>
      </c>
      <c r="E1556">
        <f t="shared" si="49"/>
        <v>377893.83600000001</v>
      </c>
    </row>
    <row r="1557" spans="1:5" x14ac:dyDescent="0.25">
      <c r="A1557" s="2">
        <v>43925</v>
      </c>
      <c r="B1557">
        <v>948.16666666666663</v>
      </c>
      <c r="C1557">
        <v>4.5187499999999998</v>
      </c>
      <c r="D1557">
        <f t="shared" si="48"/>
        <v>81921600</v>
      </c>
      <c r="E1557">
        <f t="shared" si="49"/>
        <v>370183.23</v>
      </c>
    </row>
    <row r="1558" spans="1:5" x14ac:dyDescent="0.25">
      <c r="A1558" s="2">
        <v>43926</v>
      </c>
      <c r="B1558">
        <v>960.66666666666663</v>
      </c>
      <c r="C1558">
        <v>4.4729166666666664</v>
      </c>
      <c r="D1558">
        <f t="shared" si="48"/>
        <v>83001600</v>
      </c>
      <c r="E1558">
        <f t="shared" si="49"/>
        <v>371259.24</v>
      </c>
    </row>
    <row r="1559" spans="1:5" x14ac:dyDescent="0.25">
      <c r="A1559" s="2">
        <v>43927</v>
      </c>
      <c r="B1559">
        <v>888.83333333333337</v>
      </c>
      <c r="C1559">
        <v>4.0183333333333344</v>
      </c>
      <c r="D1559">
        <f t="shared" si="48"/>
        <v>76795200</v>
      </c>
      <c r="E1559">
        <f t="shared" si="49"/>
        <v>308588.71200000006</v>
      </c>
    </row>
    <row r="1560" spans="1:5" x14ac:dyDescent="0.25">
      <c r="A1560" s="2">
        <v>43928</v>
      </c>
      <c r="B1560">
        <v>825</v>
      </c>
      <c r="C1560">
        <v>3.5543609022556391</v>
      </c>
      <c r="D1560">
        <f t="shared" si="48"/>
        <v>71280000</v>
      </c>
      <c r="E1560">
        <f t="shared" si="49"/>
        <v>253354.84511278194</v>
      </c>
    </row>
    <row r="1561" spans="1:5" x14ac:dyDescent="0.25">
      <c r="A1561" s="2">
        <v>43929</v>
      </c>
      <c r="B1561">
        <v>857.5</v>
      </c>
      <c r="C1561">
        <v>3.3428947368421049</v>
      </c>
      <c r="D1561">
        <f t="shared" si="48"/>
        <v>74088000</v>
      </c>
      <c r="E1561">
        <f t="shared" si="49"/>
        <v>247668.38526315786</v>
      </c>
    </row>
    <row r="1562" spans="1:5" x14ac:dyDescent="0.25">
      <c r="A1562" s="2">
        <v>43930</v>
      </c>
      <c r="B1562">
        <v>827.5</v>
      </c>
      <c r="C1562">
        <v>3.1692105263157888</v>
      </c>
      <c r="D1562">
        <f t="shared" si="48"/>
        <v>71496000</v>
      </c>
      <c r="E1562">
        <f t="shared" si="49"/>
        <v>226585.87578947362</v>
      </c>
    </row>
    <row r="1563" spans="1:5" x14ac:dyDescent="0.25">
      <c r="A1563" s="2">
        <v>43931</v>
      </c>
      <c r="B1563">
        <v>958.33333333333337</v>
      </c>
      <c r="C1563">
        <v>3.4966861598440548</v>
      </c>
      <c r="D1563">
        <f t="shared" si="48"/>
        <v>82800000</v>
      </c>
      <c r="E1563">
        <f t="shared" si="49"/>
        <v>289525.61403508775</v>
      </c>
    </row>
    <row r="1564" spans="1:5" x14ac:dyDescent="0.25">
      <c r="A1564" s="2">
        <v>43932</v>
      </c>
      <c r="B1564">
        <v>1117.1428571428571</v>
      </c>
      <c r="C1564">
        <v>5.2542176870748296</v>
      </c>
      <c r="D1564">
        <f t="shared" si="48"/>
        <v>96521142.857142851</v>
      </c>
      <c r="E1564">
        <f t="shared" si="49"/>
        <v>507143.09597667633</v>
      </c>
    </row>
    <row r="1565" spans="1:5" x14ac:dyDescent="0.25">
      <c r="A1565" s="2">
        <v>43933</v>
      </c>
      <c r="B1565">
        <v>1220</v>
      </c>
      <c r="C1565">
        <v>7.2528571428571427</v>
      </c>
      <c r="D1565">
        <f t="shared" si="48"/>
        <v>105408000</v>
      </c>
      <c r="E1565">
        <f t="shared" si="49"/>
        <v>764509.16571428569</v>
      </c>
    </row>
    <row r="1566" spans="1:5" x14ac:dyDescent="0.25">
      <c r="A1566" s="2">
        <v>43934</v>
      </c>
      <c r="B1566">
        <v>1255</v>
      </c>
      <c r="C1566">
        <v>8.2225000000000001</v>
      </c>
      <c r="D1566">
        <f t="shared" si="48"/>
        <v>108432000</v>
      </c>
      <c r="E1566">
        <f t="shared" si="49"/>
        <v>891582.12</v>
      </c>
    </row>
    <row r="1567" spans="1:5" x14ac:dyDescent="0.25">
      <c r="A1567" s="2">
        <v>43935</v>
      </c>
      <c r="B1567">
        <v>1290</v>
      </c>
      <c r="C1567">
        <v>8.6308333333333334</v>
      </c>
      <c r="D1567">
        <f t="shared" si="48"/>
        <v>111456000</v>
      </c>
      <c r="E1567">
        <f t="shared" si="49"/>
        <v>961958.16</v>
      </c>
    </row>
    <row r="1568" spans="1:5" x14ac:dyDescent="0.25">
      <c r="A1568" s="2">
        <v>43936</v>
      </c>
      <c r="B1568">
        <v>1278.333333333333</v>
      </c>
      <c r="C1568">
        <v>8.9308333333333341</v>
      </c>
      <c r="D1568">
        <f t="shared" si="48"/>
        <v>110447999.99999997</v>
      </c>
      <c r="E1568">
        <f t="shared" si="49"/>
        <v>986392.67999999982</v>
      </c>
    </row>
    <row r="1569" spans="1:5" x14ac:dyDescent="0.25">
      <c r="A1569" s="2">
        <v>43937</v>
      </c>
      <c r="B1569">
        <v>1235</v>
      </c>
      <c r="C1569">
        <v>8.4499999999999993</v>
      </c>
      <c r="D1569">
        <f t="shared" si="48"/>
        <v>106704000</v>
      </c>
      <c r="E1569">
        <f t="shared" si="49"/>
        <v>901648.79999999993</v>
      </c>
    </row>
    <row r="1570" spans="1:5" x14ac:dyDescent="0.25">
      <c r="A1570" s="2">
        <v>43938</v>
      </c>
      <c r="B1570">
        <v>1251.666666666667</v>
      </c>
      <c r="C1570">
        <v>8.0175000000000001</v>
      </c>
      <c r="D1570">
        <f t="shared" si="48"/>
        <v>108144000.00000003</v>
      </c>
      <c r="E1570">
        <f t="shared" si="49"/>
        <v>867044.52000000025</v>
      </c>
    </row>
    <row r="1571" spans="1:5" x14ac:dyDescent="0.25">
      <c r="A1571" s="2">
        <v>43939</v>
      </c>
      <c r="B1571">
        <v>1260</v>
      </c>
      <c r="C1571">
        <v>8.2387499999999996</v>
      </c>
      <c r="D1571">
        <f t="shared" si="48"/>
        <v>108864000</v>
      </c>
      <c r="E1571">
        <f t="shared" si="49"/>
        <v>896903.28</v>
      </c>
    </row>
    <row r="1572" spans="1:5" x14ac:dyDescent="0.25">
      <c r="A1572" s="2">
        <v>43940</v>
      </c>
      <c r="B1572">
        <v>1295.714285714286</v>
      </c>
      <c r="C1572">
        <v>8.5475000000000012</v>
      </c>
      <c r="D1572">
        <f t="shared" si="48"/>
        <v>111949714.28571431</v>
      </c>
      <c r="E1572">
        <f t="shared" si="49"/>
        <v>956890.18285714323</v>
      </c>
    </row>
    <row r="1573" spans="1:5" x14ac:dyDescent="0.25">
      <c r="A1573" s="2">
        <v>43941</v>
      </c>
      <c r="B1573">
        <v>1323.75</v>
      </c>
      <c r="C1573">
        <v>8.7414903846153855</v>
      </c>
      <c r="D1573">
        <f t="shared" si="48"/>
        <v>114372000</v>
      </c>
      <c r="E1573">
        <f t="shared" si="49"/>
        <v>999781.73826923082</v>
      </c>
    </row>
    <row r="1574" spans="1:5" x14ac:dyDescent="0.25">
      <c r="A1574" s="2">
        <v>43942</v>
      </c>
      <c r="B1574">
        <v>1390</v>
      </c>
      <c r="C1574">
        <v>8.2626923076923067</v>
      </c>
      <c r="D1574">
        <f t="shared" si="48"/>
        <v>120096000</v>
      </c>
      <c r="E1574">
        <f t="shared" si="49"/>
        <v>992316.29538461531</v>
      </c>
    </row>
    <row r="1575" spans="1:5" x14ac:dyDescent="0.25">
      <c r="A1575" s="2">
        <v>43943</v>
      </c>
      <c r="B1575">
        <v>1451.4285714285711</v>
      </c>
      <c r="C1575">
        <v>8.2727472527472532</v>
      </c>
      <c r="D1575">
        <f t="shared" si="48"/>
        <v>125403428.57142854</v>
      </c>
      <c r="E1575">
        <f t="shared" si="49"/>
        <v>1037430.8691993718</v>
      </c>
    </row>
    <row r="1576" spans="1:5" x14ac:dyDescent="0.25">
      <c r="A1576" s="2">
        <v>43944</v>
      </c>
      <c r="B1576">
        <v>1600</v>
      </c>
      <c r="C1576">
        <v>10.05423076923077</v>
      </c>
      <c r="D1576">
        <f t="shared" si="48"/>
        <v>138240000</v>
      </c>
      <c r="E1576">
        <f t="shared" si="49"/>
        <v>1389896.8615384616</v>
      </c>
    </row>
    <row r="1577" spans="1:5" x14ac:dyDescent="0.25">
      <c r="A1577" s="2">
        <v>43945</v>
      </c>
      <c r="B1577">
        <v>1650</v>
      </c>
      <c r="C1577">
        <v>11.50038461538462</v>
      </c>
      <c r="D1577">
        <f t="shared" si="48"/>
        <v>142560000</v>
      </c>
      <c r="E1577">
        <f t="shared" si="49"/>
        <v>1639494.8307692315</v>
      </c>
    </row>
    <row r="1578" spans="1:5" x14ac:dyDescent="0.25">
      <c r="A1578" s="2">
        <v>43946</v>
      </c>
      <c r="B1578">
        <v>1635</v>
      </c>
      <c r="C1578">
        <v>11.40833333333333</v>
      </c>
      <c r="D1578">
        <f t="shared" si="48"/>
        <v>141264000</v>
      </c>
      <c r="E1578">
        <f t="shared" si="49"/>
        <v>1611586.7999999996</v>
      </c>
    </row>
    <row r="1579" spans="1:5" x14ac:dyDescent="0.25">
      <c r="A1579" s="2">
        <v>43947</v>
      </c>
      <c r="B1579">
        <v>1645</v>
      </c>
      <c r="C1579">
        <v>11.29166666666667</v>
      </c>
      <c r="D1579">
        <f t="shared" si="48"/>
        <v>142128000</v>
      </c>
      <c r="E1579">
        <f t="shared" si="49"/>
        <v>1604862.0000000005</v>
      </c>
    </row>
    <row r="1580" spans="1:5" x14ac:dyDescent="0.25">
      <c r="A1580" s="2">
        <v>43948</v>
      </c>
      <c r="B1580">
        <v>1627.1428571428571</v>
      </c>
      <c r="C1580">
        <v>10.80338345864662</v>
      </c>
      <c r="D1580">
        <f t="shared" si="48"/>
        <v>140585142.85714287</v>
      </c>
      <c r="E1580">
        <f t="shared" si="49"/>
        <v>1518795.2068743291</v>
      </c>
    </row>
    <row r="1581" spans="1:5" x14ac:dyDescent="0.25">
      <c r="A1581" s="2">
        <v>43949</v>
      </c>
      <c r="B1581">
        <v>1595</v>
      </c>
      <c r="C1581">
        <v>9.0802631578947359</v>
      </c>
      <c r="D1581">
        <f t="shared" si="48"/>
        <v>137808000</v>
      </c>
      <c r="E1581">
        <f t="shared" si="49"/>
        <v>1251332.9052631578</v>
      </c>
    </row>
    <row r="1582" spans="1:5" x14ac:dyDescent="0.25">
      <c r="A1582" s="2">
        <v>43950</v>
      </c>
      <c r="B1582">
        <v>1451.666666666667</v>
      </c>
      <c r="C1582">
        <v>7.3844736842105254</v>
      </c>
      <c r="D1582">
        <f t="shared" si="48"/>
        <v>125424000.00000003</v>
      </c>
      <c r="E1582">
        <f t="shared" si="49"/>
        <v>926190.22736842115</v>
      </c>
    </row>
    <row r="1583" spans="1:5" x14ac:dyDescent="0.25">
      <c r="A1583" s="2">
        <v>43951</v>
      </c>
      <c r="B1583">
        <v>1338.333333333333</v>
      </c>
      <c r="C1583">
        <v>5.9129824561403508</v>
      </c>
      <c r="D1583">
        <f t="shared" si="48"/>
        <v>115631999.99999997</v>
      </c>
      <c r="E1583">
        <f t="shared" si="49"/>
        <v>683729.98736842081</v>
      </c>
    </row>
    <row r="1584" spans="1:5" x14ac:dyDescent="0.25">
      <c r="A1584" s="2">
        <v>43952</v>
      </c>
      <c r="B1584">
        <v>1266.666666666667</v>
      </c>
      <c r="C1584">
        <v>5.5666666666666673</v>
      </c>
      <c r="D1584">
        <f t="shared" si="48"/>
        <v>109440000.00000003</v>
      </c>
      <c r="E1584">
        <f t="shared" si="49"/>
        <v>609216.00000000023</v>
      </c>
    </row>
    <row r="1585" spans="1:5" x14ac:dyDescent="0.25">
      <c r="A1585" s="2">
        <v>43953</v>
      </c>
      <c r="B1585">
        <v>1240</v>
      </c>
      <c r="C1585">
        <v>5.8537500000000007</v>
      </c>
      <c r="D1585">
        <f t="shared" si="48"/>
        <v>107136000</v>
      </c>
      <c r="E1585">
        <f t="shared" si="49"/>
        <v>627147.3600000001</v>
      </c>
    </row>
    <row r="1586" spans="1:5" x14ac:dyDescent="0.25">
      <c r="A1586" s="2">
        <v>43954</v>
      </c>
      <c r="B1586">
        <v>1236.666666666667</v>
      </c>
      <c r="C1586">
        <v>6.1612499999999999</v>
      </c>
      <c r="D1586">
        <f t="shared" si="48"/>
        <v>106848000.00000003</v>
      </c>
      <c r="E1586">
        <f t="shared" si="49"/>
        <v>658317.24000000011</v>
      </c>
    </row>
    <row r="1587" spans="1:5" x14ac:dyDescent="0.25">
      <c r="A1587" s="2">
        <v>43955</v>
      </c>
      <c r="B1587">
        <v>1205</v>
      </c>
      <c r="C1587">
        <v>6.3</v>
      </c>
      <c r="D1587">
        <f t="shared" si="48"/>
        <v>104112000</v>
      </c>
      <c r="E1587">
        <f t="shared" si="49"/>
        <v>655905.6</v>
      </c>
    </row>
    <row r="1588" spans="1:5" x14ac:dyDescent="0.25">
      <c r="A1588" s="2">
        <v>43956</v>
      </c>
      <c r="B1588">
        <v>1218.5714285714289</v>
      </c>
      <c r="C1588">
        <v>6.4320408163265306</v>
      </c>
      <c r="D1588">
        <f t="shared" si="48"/>
        <v>105284571.42857146</v>
      </c>
      <c r="E1588">
        <f t="shared" si="49"/>
        <v>677194.66075801768</v>
      </c>
    </row>
    <row r="1589" spans="1:5" x14ac:dyDescent="0.25">
      <c r="A1589" s="2">
        <v>43957</v>
      </c>
      <c r="B1589">
        <v>1255</v>
      </c>
      <c r="C1589">
        <v>6.5682330827067661</v>
      </c>
      <c r="D1589">
        <f t="shared" si="48"/>
        <v>108432000</v>
      </c>
      <c r="E1589">
        <f t="shared" si="49"/>
        <v>712206.64962406002</v>
      </c>
    </row>
    <row r="1590" spans="1:5" x14ac:dyDescent="0.25">
      <c r="A1590" s="2">
        <v>43958</v>
      </c>
      <c r="B1590">
        <v>1250</v>
      </c>
      <c r="C1590">
        <v>6.6831578947368424</v>
      </c>
      <c r="D1590">
        <f t="shared" si="48"/>
        <v>108000000</v>
      </c>
      <c r="E1590">
        <f t="shared" si="49"/>
        <v>721781.05263157887</v>
      </c>
    </row>
    <row r="1591" spans="1:5" x14ac:dyDescent="0.25">
      <c r="A1591" s="2">
        <v>43959</v>
      </c>
      <c r="B1591">
        <v>1281.666666666667</v>
      </c>
      <c r="C1591">
        <v>6.7968421052631589</v>
      </c>
      <c r="D1591">
        <f t="shared" si="48"/>
        <v>110736000.00000003</v>
      </c>
      <c r="E1591">
        <f t="shared" si="49"/>
        <v>752655.10736842128</v>
      </c>
    </row>
    <row r="1592" spans="1:5" x14ac:dyDescent="0.25">
      <c r="A1592" s="2">
        <v>43960</v>
      </c>
      <c r="B1592">
        <v>1334.285714285714</v>
      </c>
      <c r="C1592">
        <v>6.6980451127819549</v>
      </c>
      <c r="D1592">
        <f t="shared" si="48"/>
        <v>115282285.71428569</v>
      </c>
      <c r="E1592">
        <f t="shared" si="49"/>
        <v>772165.95041890419</v>
      </c>
    </row>
    <row r="1593" spans="1:5" x14ac:dyDescent="0.25">
      <c r="A1593" s="2">
        <v>43961</v>
      </c>
      <c r="B1593">
        <v>1305</v>
      </c>
      <c r="C1593">
        <v>5.5666666666666673</v>
      </c>
      <c r="D1593">
        <f t="shared" si="48"/>
        <v>112752000</v>
      </c>
      <c r="E1593">
        <f t="shared" si="49"/>
        <v>627652.80000000016</v>
      </c>
    </row>
    <row r="1594" spans="1:5" x14ac:dyDescent="0.25">
      <c r="A1594" s="2">
        <v>43962</v>
      </c>
      <c r="B1594">
        <v>1278.333333333333</v>
      </c>
      <c r="C1594">
        <v>5.2633333333333328</v>
      </c>
      <c r="D1594">
        <f t="shared" si="48"/>
        <v>110447999.99999997</v>
      </c>
      <c r="E1594">
        <f t="shared" si="49"/>
        <v>581324.63999999978</v>
      </c>
    </row>
    <row r="1595" spans="1:5" x14ac:dyDescent="0.25">
      <c r="A1595" s="2">
        <v>43963</v>
      </c>
      <c r="B1595">
        <v>1251.666666666667</v>
      </c>
      <c r="C1595">
        <v>5.0633333333333326</v>
      </c>
      <c r="D1595">
        <f t="shared" si="48"/>
        <v>108144000.00000003</v>
      </c>
      <c r="E1595">
        <f t="shared" si="49"/>
        <v>547569.12000000011</v>
      </c>
    </row>
    <row r="1596" spans="1:5" x14ac:dyDescent="0.25">
      <c r="A1596" s="2">
        <v>43964</v>
      </c>
      <c r="B1596">
        <v>1218.5714285714289</v>
      </c>
      <c r="C1596">
        <v>4.6351020408163262</v>
      </c>
      <c r="D1596">
        <f t="shared" si="48"/>
        <v>105284571.42857146</v>
      </c>
      <c r="E1596">
        <f t="shared" si="49"/>
        <v>488004.73189504386</v>
      </c>
    </row>
    <row r="1597" spans="1:5" x14ac:dyDescent="0.25">
      <c r="A1597" s="2">
        <v>43965</v>
      </c>
      <c r="B1597">
        <v>1131.666666666667</v>
      </c>
      <c r="C1597">
        <v>3.7302142857142861</v>
      </c>
      <c r="D1597">
        <f t="shared" si="48"/>
        <v>97776000.00000003</v>
      </c>
      <c r="E1597">
        <f t="shared" si="49"/>
        <v>364725.4320000002</v>
      </c>
    </row>
    <row r="1598" spans="1:5" x14ac:dyDescent="0.25">
      <c r="A1598" s="2">
        <v>43966</v>
      </c>
      <c r="B1598">
        <v>1178.75</v>
      </c>
      <c r="C1598">
        <v>3.8312499999999998</v>
      </c>
      <c r="D1598">
        <f t="shared" si="48"/>
        <v>101844000</v>
      </c>
      <c r="E1598">
        <f t="shared" si="49"/>
        <v>390189.82500000001</v>
      </c>
    </row>
    <row r="1599" spans="1:5" x14ac:dyDescent="0.25">
      <c r="A1599" s="2">
        <v>43967</v>
      </c>
      <c r="B1599">
        <v>1130</v>
      </c>
      <c r="C1599">
        <v>4.03775</v>
      </c>
      <c r="D1599">
        <f t="shared" si="48"/>
        <v>97632000</v>
      </c>
      <c r="E1599">
        <f t="shared" si="49"/>
        <v>394213.60800000001</v>
      </c>
    </row>
    <row r="1600" spans="1:5" x14ac:dyDescent="0.25">
      <c r="A1600" s="2">
        <v>43968</v>
      </c>
      <c r="B1600">
        <v>1141.666666666667</v>
      </c>
      <c r="C1600">
        <v>4.2169166666666671</v>
      </c>
      <c r="D1600">
        <f t="shared" si="48"/>
        <v>98640000.00000003</v>
      </c>
      <c r="E1600">
        <f t="shared" si="49"/>
        <v>415956.66000000021</v>
      </c>
    </row>
    <row r="1601" spans="1:5" x14ac:dyDescent="0.25">
      <c r="A1601" s="2">
        <v>43969</v>
      </c>
      <c r="B1601">
        <v>1150</v>
      </c>
      <c r="C1601">
        <v>4.4058333333333328</v>
      </c>
      <c r="D1601">
        <f t="shared" si="48"/>
        <v>99360000</v>
      </c>
      <c r="E1601">
        <f t="shared" si="49"/>
        <v>437763.59999999992</v>
      </c>
    </row>
    <row r="1602" spans="1:5" x14ac:dyDescent="0.25">
      <c r="A1602" s="2">
        <v>43970</v>
      </c>
      <c r="B1602">
        <v>1115</v>
      </c>
      <c r="C1602">
        <v>4.5958333333333332</v>
      </c>
      <c r="D1602">
        <f t="shared" si="48"/>
        <v>96336000</v>
      </c>
      <c r="E1602">
        <f t="shared" si="49"/>
        <v>442744.2</v>
      </c>
    </row>
    <row r="1603" spans="1:5" x14ac:dyDescent="0.25">
      <c r="A1603" s="2">
        <v>43971</v>
      </c>
      <c r="B1603">
        <v>1120</v>
      </c>
      <c r="C1603">
        <v>4.7674999999999992</v>
      </c>
      <c r="D1603">
        <f t="shared" ref="D1603:D1666" si="50">B1603*86400</f>
        <v>96768000</v>
      </c>
      <c r="E1603">
        <f t="shared" ref="E1603:E1666" si="51">D1603*C1603/1000</f>
        <v>461341.43999999994</v>
      </c>
    </row>
    <row r="1604" spans="1:5" x14ac:dyDescent="0.25">
      <c r="A1604" s="2">
        <v>43972</v>
      </c>
      <c r="B1604">
        <v>1110</v>
      </c>
      <c r="C1604">
        <v>4.8566666666666656</v>
      </c>
      <c r="D1604">
        <f t="shared" si="50"/>
        <v>95904000</v>
      </c>
      <c r="E1604">
        <f t="shared" si="51"/>
        <v>465773.75999999989</v>
      </c>
    </row>
    <row r="1605" spans="1:5" x14ac:dyDescent="0.25">
      <c r="A1605" s="2">
        <v>43973</v>
      </c>
      <c r="B1605">
        <v>1116.666666666667</v>
      </c>
      <c r="C1605">
        <v>4.9366666666666674</v>
      </c>
      <c r="D1605">
        <f t="shared" si="50"/>
        <v>96480000.00000003</v>
      </c>
      <c r="E1605">
        <f t="shared" si="51"/>
        <v>476289.60000000021</v>
      </c>
    </row>
    <row r="1606" spans="1:5" x14ac:dyDescent="0.25">
      <c r="A1606" s="2">
        <v>43974</v>
      </c>
      <c r="B1606">
        <v>1108.333333333333</v>
      </c>
      <c r="C1606">
        <v>4.9233333333333329</v>
      </c>
      <c r="D1606">
        <f t="shared" si="50"/>
        <v>95759999.99999997</v>
      </c>
      <c r="E1606">
        <f t="shared" si="51"/>
        <v>471458.39999999985</v>
      </c>
    </row>
    <row r="1607" spans="1:5" x14ac:dyDescent="0.25">
      <c r="A1607" s="2">
        <v>43975</v>
      </c>
      <c r="B1607">
        <v>1003.666666666667</v>
      </c>
      <c r="C1607">
        <v>4.49</v>
      </c>
      <c r="D1607">
        <f t="shared" si="50"/>
        <v>86716800.00000003</v>
      </c>
      <c r="E1607">
        <f t="shared" si="51"/>
        <v>389358.4320000002</v>
      </c>
    </row>
    <row r="1608" spans="1:5" x14ac:dyDescent="0.25">
      <c r="A1608" s="2">
        <v>43976</v>
      </c>
      <c r="B1608">
        <v>949</v>
      </c>
      <c r="C1608">
        <v>4.01</v>
      </c>
      <c r="D1608">
        <f t="shared" si="50"/>
        <v>81993600</v>
      </c>
      <c r="E1608">
        <f t="shared" si="51"/>
        <v>328794.33600000001</v>
      </c>
    </row>
    <row r="1609" spans="1:5" x14ac:dyDescent="0.25">
      <c r="A1609" s="2">
        <v>43977</v>
      </c>
      <c r="B1609">
        <v>923</v>
      </c>
      <c r="C1609">
        <v>3.4550000000000001</v>
      </c>
      <c r="D1609">
        <f t="shared" si="50"/>
        <v>79747200</v>
      </c>
      <c r="E1609">
        <f t="shared" si="51"/>
        <v>275526.576</v>
      </c>
    </row>
    <row r="1610" spans="1:5" x14ac:dyDescent="0.25">
      <c r="A1610" s="2">
        <v>43978</v>
      </c>
      <c r="B1610">
        <v>907</v>
      </c>
      <c r="C1610">
        <v>3.0541758241758239</v>
      </c>
      <c r="D1610">
        <f t="shared" si="50"/>
        <v>78364800</v>
      </c>
      <c r="E1610">
        <f t="shared" si="51"/>
        <v>239339.87762637361</v>
      </c>
    </row>
    <row r="1611" spans="1:5" x14ac:dyDescent="0.25">
      <c r="A1611" s="2">
        <v>43979</v>
      </c>
      <c r="B1611">
        <v>893</v>
      </c>
      <c r="C1611">
        <v>3.246923076923077</v>
      </c>
      <c r="D1611">
        <f t="shared" si="50"/>
        <v>77155200</v>
      </c>
      <c r="E1611">
        <f t="shared" si="51"/>
        <v>250516.9993846154</v>
      </c>
    </row>
    <row r="1612" spans="1:5" x14ac:dyDescent="0.25">
      <c r="A1612" s="2">
        <v>43980</v>
      </c>
      <c r="B1612">
        <v>917.83333333333337</v>
      </c>
      <c r="C1612">
        <v>3.450824175824176</v>
      </c>
      <c r="D1612">
        <f t="shared" si="50"/>
        <v>79300800</v>
      </c>
      <c r="E1612">
        <f t="shared" si="51"/>
        <v>273653.11780219781</v>
      </c>
    </row>
    <row r="1613" spans="1:5" x14ac:dyDescent="0.25">
      <c r="A1613" s="2">
        <v>43981</v>
      </c>
      <c r="B1613">
        <v>909.28571428571433</v>
      </c>
      <c r="C1613">
        <v>3.585</v>
      </c>
      <c r="D1613">
        <f t="shared" si="50"/>
        <v>78562285.714285716</v>
      </c>
      <c r="E1613">
        <f t="shared" si="51"/>
        <v>281645.79428571428</v>
      </c>
    </row>
    <row r="1614" spans="1:5" x14ac:dyDescent="0.25">
      <c r="A1614" s="2">
        <v>43982</v>
      </c>
      <c r="B1614">
        <v>946.28571428571433</v>
      </c>
      <c r="C1614">
        <v>3.6163265306122452</v>
      </c>
      <c r="D1614">
        <f t="shared" si="50"/>
        <v>81759085.714285716</v>
      </c>
      <c r="E1614">
        <f t="shared" si="51"/>
        <v>295667.55078717205</v>
      </c>
    </row>
    <row r="1615" spans="1:5" x14ac:dyDescent="0.25">
      <c r="A1615" s="2">
        <v>43983</v>
      </c>
      <c r="B1615">
        <v>973.33333333333337</v>
      </c>
      <c r="C1615">
        <v>3.2275</v>
      </c>
      <c r="D1615">
        <f t="shared" si="50"/>
        <v>84096000</v>
      </c>
      <c r="E1615">
        <f t="shared" si="51"/>
        <v>271419.84000000003</v>
      </c>
    </row>
    <row r="1616" spans="1:5" x14ac:dyDescent="0.25">
      <c r="A1616" s="2">
        <v>43984</v>
      </c>
      <c r="B1616">
        <v>981.5</v>
      </c>
      <c r="C1616">
        <v>3.5116666666666672</v>
      </c>
      <c r="D1616">
        <f t="shared" si="50"/>
        <v>84801600</v>
      </c>
      <c r="E1616">
        <f t="shared" si="51"/>
        <v>297794.95200000005</v>
      </c>
    </row>
    <row r="1617" spans="1:5" x14ac:dyDescent="0.25">
      <c r="A1617" s="2">
        <v>43985</v>
      </c>
      <c r="B1617">
        <v>989.16666666666663</v>
      </c>
      <c r="C1617">
        <v>3.5825</v>
      </c>
      <c r="D1617">
        <f t="shared" si="50"/>
        <v>85464000</v>
      </c>
      <c r="E1617">
        <f t="shared" si="51"/>
        <v>306174.78000000003</v>
      </c>
    </row>
    <row r="1618" spans="1:5" x14ac:dyDescent="0.25">
      <c r="A1618" s="2">
        <v>43986</v>
      </c>
      <c r="B1618">
        <v>965.66666666666663</v>
      </c>
      <c r="C1618">
        <v>3.05</v>
      </c>
      <c r="D1618">
        <f t="shared" si="50"/>
        <v>83433600</v>
      </c>
      <c r="E1618">
        <f t="shared" si="51"/>
        <v>254472.48</v>
      </c>
    </row>
    <row r="1619" spans="1:5" x14ac:dyDescent="0.25">
      <c r="A1619" s="2">
        <v>43987</v>
      </c>
      <c r="B1619">
        <v>937</v>
      </c>
      <c r="C1619">
        <v>2.9034693877551021</v>
      </c>
      <c r="D1619">
        <f t="shared" si="50"/>
        <v>80956800</v>
      </c>
      <c r="E1619">
        <f t="shared" si="51"/>
        <v>235055.59053061227</v>
      </c>
    </row>
    <row r="1620" spans="1:5" x14ac:dyDescent="0.25">
      <c r="A1620" s="2">
        <v>43988</v>
      </c>
      <c r="B1620">
        <v>857</v>
      </c>
      <c r="C1620">
        <v>2.6726190476190479</v>
      </c>
      <c r="D1620">
        <f t="shared" si="50"/>
        <v>74044800</v>
      </c>
      <c r="E1620">
        <f t="shared" si="51"/>
        <v>197893.54285714286</v>
      </c>
    </row>
    <row r="1621" spans="1:5" x14ac:dyDescent="0.25">
      <c r="A1621" s="2">
        <v>43989</v>
      </c>
      <c r="B1621">
        <v>828.83333333333337</v>
      </c>
      <c r="C1621">
        <v>2.3041666666666671</v>
      </c>
      <c r="D1621">
        <f t="shared" si="50"/>
        <v>71611200</v>
      </c>
      <c r="E1621">
        <f t="shared" si="51"/>
        <v>165004.14000000004</v>
      </c>
    </row>
    <row r="1622" spans="1:5" x14ac:dyDescent="0.25">
      <c r="A1622" s="2">
        <v>43990</v>
      </c>
      <c r="B1622">
        <v>808</v>
      </c>
      <c r="C1622">
        <v>2.3610204081632649</v>
      </c>
      <c r="D1622">
        <f t="shared" si="50"/>
        <v>69811200</v>
      </c>
      <c r="E1622">
        <f t="shared" si="51"/>
        <v>164825.66791836734</v>
      </c>
    </row>
    <row r="1623" spans="1:5" x14ac:dyDescent="0.25">
      <c r="A1623" s="2">
        <v>43991</v>
      </c>
      <c r="B1623">
        <v>812.16666666666663</v>
      </c>
      <c r="C1623">
        <v>2.3971428571428568</v>
      </c>
      <c r="D1623">
        <f t="shared" si="50"/>
        <v>70171200</v>
      </c>
      <c r="E1623">
        <f t="shared" si="51"/>
        <v>168210.39085714283</v>
      </c>
    </row>
    <row r="1624" spans="1:5" x14ac:dyDescent="0.25">
      <c r="A1624" s="2">
        <v>43992</v>
      </c>
      <c r="B1624">
        <v>828.66666666666663</v>
      </c>
      <c r="C1624">
        <v>1.9983333333333331</v>
      </c>
      <c r="D1624">
        <f t="shared" si="50"/>
        <v>71596800</v>
      </c>
      <c r="E1624">
        <f t="shared" si="51"/>
        <v>143074.27199999997</v>
      </c>
    </row>
    <row r="1625" spans="1:5" x14ac:dyDescent="0.25">
      <c r="A1625" s="2">
        <v>43993</v>
      </c>
      <c r="B1625">
        <v>826.83333333333337</v>
      </c>
      <c r="C1625">
        <v>2.125833333333333</v>
      </c>
      <c r="D1625">
        <f t="shared" si="50"/>
        <v>71438400</v>
      </c>
      <c r="E1625">
        <f t="shared" si="51"/>
        <v>151866.13199999998</v>
      </c>
    </row>
    <row r="1626" spans="1:5" x14ac:dyDescent="0.25">
      <c r="A1626" s="2">
        <v>43994</v>
      </c>
      <c r="B1626">
        <v>885.18181818181813</v>
      </c>
      <c r="C1626">
        <v>2.563636363636363</v>
      </c>
      <c r="D1626">
        <f t="shared" si="50"/>
        <v>76479709.090909094</v>
      </c>
      <c r="E1626">
        <f t="shared" si="51"/>
        <v>196066.1633057851</v>
      </c>
    </row>
    <row r="1627" spans="1:5" x14ac:dyDescent="0.25">
      <c r="A1627" s="2">
        <v>43995</v>
      </c>
      <c r="B1627">
        <v>904.33333333333337</v>
      </c>
      <c r="C1627">
        <v>2.9049999999999998</v>
      </c>
      <c r="D1627">
        <f t="shared" si="50"/>
        <v>78134400</v>
      </c>
      <c r="E1627">
        <f t="shared" si="51"/>
        <v>226980.43199999997</v>
      </c>
    </row>
    <row r="1628" spans="1:5" x14ac:dyDescent="0.25">
      <c r="A1628" s="2">
        <v>43996</v>
      </c>
      <c r="B1628">
        <v>907.71428571428567</v>
      </c>
      <c r="C1628">
        <v>3.4314285714285711</v>
      </c>
      <c r="D1628">
        <f t="shared" si="50"/>
        <v>78426514.285714284</v>
      </c>
      <c r="E1628">
        <f t="shared" si="51"/>
        <v>269114.98187755095</v>
      </c>
    </row>
    <row r="1629" spans="1:5" x14ac:dyDescent="0.25">
      <c r="A1629" s="2">
        <v>43997</v>
      </c>
      <c r="B1629">
        <v>1028.5714285714289</v>
      </c>
      <c r="C1629">
        <v>3.9315306122448979</v>
      </c>
      <c r="D1629">
        <f t="shared" si="50"/>
        <v>88868571.428571463</v>
      </c>
      <c r="E1629">
        <f t="shared" si="51"/>
        <v>349389.50903790101</v>
      </c>
    </row>
    <row r="1630" spans="1:5" x14ac:dyDescent="0.25">
      <c r="A1630" s="2">
        <v>43998</v>
      </c>
      <c r="B1630">
        <v>1227.1428571428571</v>
      </c>
      <c r="C1630">
        <v>5.0402551020408159</v>
      </c>
      <c r="D1630">
        <f t="shared" si="50"/>
        <v>106025142.85714285</v>
      </c>
      <c r="E1630">
        <f t="shared" si="51"/>
        <v>534393.76723032061</v>
      </c>
    </row>
    <row r="1631" spans="1:5" x14ac:dyDescent="0.25">
      <c r="A1631" s="2">
        <v>43999</v>
      </c>
      <c r="B1631">
        <v>1532.5</v>
      </c>
      <c r="C1631">
        <v>7.7181597222222216</v>
      </c>
      <c r="D1631">
        <f t="shared" si="50"/>
        <v>132408000</v>
      </c>
      <c r="E1631">
        <f t="shared" si="51"/>
        <v>1021946.0924999999</v>
      </c>
    </row>
    <row r="1632" spans="1:5" x14ac:dyDescent="0.25">
      <c r="A1632" s="2">
        <v>44000</v>
      </c>
      <c r="B1632">
        <v>1886.25</v>
      </c>
      <c r="C1632">
        <v>10.35027777777778</v>
      </c>
      <c r="D1632">
        <f t="shared" si="50"/>
        <v>162972000</v>
      </c>
      <c r="E1632">
        <f t="shared" si="51"/>
        <v>1686805.4700000004</v>
      </c>
    </row>
    <row r="1633" spans="1:5" x14ac:dyDescent="0.25">
      <c r="A1633" s="2">
        <v>44001</v>
      </c>
      <c r="B1633">
        <v>1932</v>
      </c>
      <c r="C1633">
        <v>9.3552727272727285</v>
      </c>
      <c r="D1633">
        <f t="shared" si="50"/>
        <v>166924800</v>
      </c>
      <c r="E1633">
        <f t="shared" si="51"/>
        <v>1561627.0289454549</v>
      </c>
    </row>
    <row r="1634" spans="1:5" x14ac:dyDescent="0.25">
      <c r="A1634" s="2">
        <v>44002</v>
      </c>
      <c r="B1634">
        <v>1788.75</v>
      </c>
      <c r="C1634">
        <v>8.3596590909090907</v>
      </c>
      <c r="D1634">
        <f t="shared" si="50"/>
        <v>154548000</v>
      </c>
      <c r="E1634">
        <f t="shared" si="51"/>
        <v>1291968.5931818183</v>
      </c>
    </row>
    <row r="1635" spans="1:5" x14ac:dyDescent="0.25">
      <c r="A1635" s="2">
        <v>44003</v>
      </c>
      <c r="B1635">
        <v>1780</v>
      </c>
      <c r="C1635">
        <v>8.1708333333333343</v>
      </c>
      <c r="D1635">
        <f t="shared" si="50"/>
        <v>153792000</v>
      </c>
      <c r="E1635">
        <f t="shared" si="51"/>
        <v>1256608.8000000003</v>
      </c>
    </row>
    <row r="1636" spans="1:5" x14ac:dyDescent="0.25">
      <c r="A1636" s="2">
        <v>44004</v>
      </c>
      <c r="B1636">
        <v>1790</v>
      </c>
      <c r="C1636">
        <v>8.0549999999999997</v>
      </c>
      <c r="D1636">
        <f t="shared" si="50"/>
        <v>154656000</v>
      </c>
      <c r="E1636">
        <f t="shared" si="51"/>
        <v>1245754.08</v>
      </c>
    </row>
    <row r="1637" spans="1:5" x14ac:dyDescent="0.25">
      <c r="A1637" s="2">
        <v>44005</v>
      </c>
      <c r="B1637">
        <v>1826.666666666667</v>
      </c>
      <c r="C1637">
        <v>8.3891666666666662</v>
      </c>
      <c r="D1637">
        <f t="shared" si="50"/>
        <v>157824000.00000003</v>
      </c>
      <c r="E1637">
        <f t="shared" si="51"/>
        <v>1324011.8400000003</v>
      </c>
    </row>
    <row r="1638" spans="1:5" x14ac:dyDescent="0.25">
      <c r="A1638" s="2">
        <v>44006</v>
      </c>
      <c r="B1638">
        <v>1856.666666666667</v>
      </c>
      <c r="C1638">
        <v>8.4658333333333342</v>
      </c>
      <c r="D1638">
        <f t="shared" si="50"/>
        <v>160416000.00000003</v>
      </c>
      <c r="E1638">
        <f t="shared" si="51"/>
        <v>1358055.1200000006</v>
      </c>
    </row>
    <row r="1639" spans="1:5" x14ac:dyDescent="0.25">
      <c r="A1639" s="2">
        <v>44007</v>
      </c>
      <c r="B1639">
        <v>1865.714285714286</v>
      </c>
      <c r="C1639">
        <v>7.5937362637362629</v>
      </c>
      <c r="D1639">
        <f t="shared" si="50"/>
        <v>161197714.2857143</v>
      </c>
      <c r="E1639">
        <f t="shared" si="51"/>
        <v>1224092.9286028256</v>
      </c>
    </row>
    <row r="1640" spans="1:5" x14ac:dyDescent="0.25">
      <c r="A1640" s="2">
        <v>44008</v>
      </c>
      <c r="B1640">
        <v>2552.083333333333</v>
      </c>
      <c r="C1640">
        <v>9.1855769230769226</v>
      </c>
      <c r="D1640">
        <f t="shared" si="50"/>
        <v>220499999.99999997</v>
      </c>
      <c r="E1640">
        <f t="shared" si="51"/>
        <v>2025419.7115384613</v>
      </c>
    </row>
    <row r="1641" spans="1:5" x14ac:dyDescent="0.25">
      <c r="A1641" s="2">
        <v>44009</v>
      </c>
      <c r="B1641">
        <v>3550.416666666667</v>
      </c>
      <c r="C1641">
        <v>10.58041666666667</v>
      </c>
      <c r="D1641">
        <f t="shared" si="50"/>
        <v>306756000</v>
      </c>
      <c r="E1641">
        <f t="shared" si="51"/>
        <v>3245606.2950000009</v>
      </c>
    </row>
    <row r="1642" spans="1:5" x14ac:dyDescent="0.25">
      <c r="A1642" s="2">
        <v>44010</v>
      </c>
      <c r="B1642">
        <v>4133.333333333333</v>
      </c>
      <c r="C1642">
        <v>7.9603409090909087</v>
      </c>
      <c r="D1642">
        <f t="shared" si="50"/>
        <v>357120000</v>
      </c>
      <c r="E1642">
        <f t="shared" si="51"/>
        <v>2842796.9454545453</v>
      </c>
    </row>
    <row r="1643" spans="1:5" x14ac:dyDescent="0.25">
      <c r="A1643" s="2">
        <v>44011</v>
      </c>
      <c r="B1643">
        <v>4372.5</v>
      </c>
      <c r="C1643">
        <v>7.0834090909090914</v>
      </c>
      <c r="D1643">
        <f t="shared" si="50"/>
        <v>377784000</v>
      </c>
      <c r="E1643">
        <f t="shared" si="51"/>
        <v>2675998.62</v>
      </c>
    </row>
    <row r="1644" spans="1:5" x14ac:dyDescent="0.25">
      <c r="A1644" s="2">
        <v>44012</v>
      </c>
      <c r="B1644">
        <v>4708.75</v>
      </c>
      <c r="C1644">
        <v>6.5604166666666659</v>
      </c>
      <c r="D1644">
        <f t="shared" si="50"/>
        <v>406836000</v>
      </c>
      <c r="E1644">
        <f t="shared" si="51"/>
        <v>2669013.6749999993</v>
      </c>
    </row>
    <row r="1645" spans="1:5" x14ac:dyDescent="0.25">
      <c r="A1645" s="2">
        <v>44013</v>
      </c>
      <c r="B1645">
        <v>4713.636363636364</v>
      </c>
      <c r="C1645">
        <v>5.4851262626262622</v>
      </c>
      <c r="D1645">
        <f t="shared" si="50"/>
        <v>407258181.81818187</v>
      </c>
      <c r="E1645">
        <f t="shared" si="51"/>
        <v>2233862.5487603308</v>
      </c>
    </row>
    <row r="1646" spans="1:5" x14ac:dyDescent="0.25">
      <c r="A1646" s="2">
        <v>44014</v>
      </c>
      <c r="B1646">
        <v>4556.666666666667</v>
      </c>
      <c r="C1646">
        <v>5.810185185185186</v>
      </c>
      <c r="D1646">
        <f t="shared" si="50"/>
        <v>393696000</v>
      </c>
      <c r="E1646">
        <f t="shared" si="51"/>
        <v>2287446.666666667</v>
      </c>
    </row>
    <row r="1647" spans="1:5" x14ac:dyDescent="0.25">
      <c r="A1647" s="2">
        <v>44015</v>
      </c>
      <c r="B1647">
        <v>4336.666666666667</v>
      </c>
      <c r="C1647">
        <v>6.7908333333333326</v>
      </c>
      <c r="D1647">
        <f t="shared" si="50"/>
        <v>374688000</v>
      </c>
      <c r="E1647">
        <f t="shared" si="51"/>
        <v>2544443.7599999993</v>
      </c>
    </row>
    <row r="1648" spans="1:5" x14ac:dyDescent="0.25">
      <c r="A1648" s="2">
        <v>44016</v>
      </c>
      <c r="B1648">
        <v>4167.5</v>
      </c>
      <c r="C1648">
        <v>6.325972222222223</v>
      </c>
      <c r="D1648">
        <f t="shared" si="50"/>
        <v>360072000</v>
      </c>
      <c r="E1648">
        <f t="shared" si="51"/>
        <v>2277805.4700000007</v>
      </c>
    </row>
    <row r="1649" spans="1:5" x14ac:dyDescent="0.25">
      <c r="A1649" s="2">
        <v>44017</v>
      </c>
      <c r="B1649">
        <v>4121.666666666667</v>
      </c>
      <c r="C1649">
        <v>7.4388888888888891</v>
      </c>
      <c r="D1649">
        <f t="shared" si="50"/>
        <v>356112000</v>
      </c>
      <c r="E1649">
        <f t="shared" si="51"/>
        <v>2649077.6</v>
      </c>
    </row>
    <row r="1650" spans="1:5" x14ac:dyDescent="0.25">
      <c r="A1650" s="2">
        <v>44018</v>
      </c>
      <c r="B1650">
        <v>4224.166666666667</v>
      </c>
      <c r="C1650">
        <v>6.4952777777777788</v>
      </c>
      <c r="D1650">
        <f t="shared" si="50"/>
        <v>364968000</v>
      </c>
      <c r="E1650">
        <f t="shared" si="51"/>
        <v>2370568.5400000005</v>
      </c>
    </row>
    <row r="1651" spans="1:5" x14ac:dyDescent="0.25">
      <c r="A1651" s="2">
        <v>44019</v>
      </c>
      <c r="B1651">
        <v>4205</v>
      </c>
      <c r="C1651">
        <v>7.5327777777777776</v>
      </c>
      <c r="D1651">
        <f t="shared" si="50"/>
        <v>363312000</v>
      </c>
      <c r="E1651">
        <f t="shared" si="51"/>
        <v>2736748.56</v>
      </c>
    </row>
    <row r="1652" spans="1:5" x14ac:dyDescent="0.25">
      <c r="A1652" s="2">
        <v>44020</v>
      </c>
      <c r="B1652">
        <v>3619.5</v>
      </c>
      <c r="C1652">
        <v>9.3324999999999996</v>
      </c>
      <c r="D1652">
        <f t="shared" si="50"/>
        <v>312724800</v>
      </c>
      <c r="E1652">
        <f t="shared" si="51"/>
        <v>2918504.196</v>
      </c>
    </row>
    <row r="1653" spans="1:5" x14ac:dyDescent="0.25">
      <c r="A1653" s="2">
        <v>44021</v>
      </c>
      <c r="B1653">
        <v>2985.625</v>
      </c>
      <c r="C1653">
        <v>11.87666666666667</v>
      </c>
      <c r="D1653">
        <f t="shared" si="50"/>
        <v>257958000</v>
      </c>
      <c r="E1653">
        <f t="shared" si="51"/>
        <v>3063681.1800000011</v>
      </c>
    </row>
    <row r="1654" spans="1:5" x14ac:dyDescent="0.25">
      <c r="A1654" s="2">
        <v>44022</v>
      </c>
      <c r="B1654">
        <v>2678.571428571428</v>
      </c>
      <c r="C1654">
        <v>16.021768707482991</v>
      </c>
      <c r="D1654">
        <f t="shared" si="50"/>
        <v>231428571.42857137</v>
      </c>
      <c r="E1654">
        <f t="shared" si="51"/>
        <v>3707895.043731777</v>
      </c>
    </row>
    <row r="1655" spans="1:5" x14ac:dyDescent="0.25">
      <c r="A1655" s="2">
        <v>44023</v>
      </c>
      <c r="B1655">
        <v>2595</v>
      </c>
      <c r="C1655">
        <v>23.666326530612249</v>
      </c>
      <c r="D1655">
        <f t="shared" si="50"/>
        <v>224208000</v>
      </c>
      <c r="E1655">
        <f t="shared" si="51"/>
        <v>5306179.7387755103</v>
      </c>
    </row>
    <row r="1656" spans="1:5" x14ac:dyDescent="0.25">
      <c r="A1656" s="2">
        <v>44024</v>
      </c>
      <c r="B1656">
        <v>2334.6153846153852</v>
      </c>
      <c r="C1656">
        <v>21.507692307692309</v>
      </c>
      <c r="D1656">
        <f t="shared" si="50"/>
        <v>201710769.23076928</v>
      </c>
      <c r="E1656">
        <f t="shared" si="51"/>
        <v>4338333.1597633148</v>
      </c>
    </row>
    <row r="1657" spans="1:5" x14ac:dyDescent="0.25">
      <c r="A1657" s="2">
        <v>44025</v>
      </c>
      <c r="B1657">
        <v>1875.833333333333</v>
      </c>
      <c r="C1657">
        <v>16.363888888888891</v>
      </c>
      <c r="D1657">
        <f t="shared" si="50"/>
        <v>162071999.99999997</v>
      </c>
      <c r="E1657">
        <f t="shared" si="51"/>
        <v>2652128.2000000002</v>
      </c>
    </row>
    <row r="1658" spans="1:5" x14ac:dyDescent="0.25">
      <c r="A1658" s="2">
        <v>44026</v>
      </c>
      <c r="B1658">
        <v>1730.833333333333</v>
      </c>
      <c r="C1658">
        <v>14.945039682539679</v>
      </c>
      <c r="D1658">
        <f t="shared" si="50"/>
        <v>149543999.99999997</v>
      </c>
      <c r="E1658">
        <f t="shared" si="51"/>
        <v>2234941.014285713</v>
      </c>
    </row>
    <row r="1659" spans="1:5" x14ac:dyDescent="0.25">
      <c r="A1659" s="2">
        <v>44027</v>
      </c>
      <c r="B1659">
        <v>1908.333333333333</v>
      </c>
      <c r="C1659">
        <v>14.325793650793649</v>
      </c>
      <c r="D1659">
        <f t="shared" si="50"/>
        <v>164879999.99999997</v>
      </c>
      <c r="E1659">
        <f t="shared" si="51"/>
        <v>2362036.8571428568</v>
      </c>
    </row>
    <row r="1660" spans="1:5" x14ac:dyDescent="0.25">
      <c r="A1660" s="2">
        <v>44028</v>
      </c>
      <c r="B1660">
        <v>2018.333333333333</v>
      </c>
      <c r="C1660">
        <v>12.493055555555561</v>
      </c>
      <c r="D1660">
        <f t="shared" si="50"/>
        <v>174383999.99999997</v>
      </c>
      <c r="E1660">
        <f t="shared" si="51"/>
        <v>2178589.0000000005</v>
      </c>
    </row>
    <row r="1661" spans="1:5" x14ac:dyDescent="0.25">
      <c r="A1661" s="2">
        <v>44029</v>
      </c>
      <c r="B1661">
        <v>1880</v>
      </c>
      <c r="C1661">
        <v>11.92444444444445</v>
      </c>
      <c r="D1661">
        <f t="shared" si="50"/>
        <v>162432000</v>
      </c>
      <c r="E1661">
        <f t="shared" si="51"/>
        <v>1936911.360000001</v>
      </c>
    </row>
    <row r="1662" spans="1:5" x14ac:dyDescent="0.25">
      <c r="A1662" s="2">
        <v>44030</v>
      </c>
      <c r="B1662">
        <v>1935.833333333333</v>
      </c>
      <c r="C1662">
        <v>10.37319444444444</v>
      </c>
      <c r="D1662">
        <f t="shared" si="50"/>
        <v>167255999.99999997</v>
      </c>
      <c r="E1662">
        <f t="shared" si="51"/>
        <v>1734979.0099999991</v>
      </c>
    </row>
    <row r="1663" spans="1:5" x14ac:dyDescent="0.25">
      <c r="A1663" s="2">
        <v>44031</v>
      </c>
      <c r="B1663">
        <v>2033.333333333333</v>
      </c>
      <c r="C1663">
        <v>10.66388888888889</v>
      </c>
      <c r="D1663">
        <f t="shared" si="50"/>
        <v>175679999.99999997</v>
      </c>
      <c r="E1663">
        <f t="shared" si="51"/>
        <v>1873431.9999999998</v>
      </c>
    </row>
    <row r="1664" spans="1:5" x14ac:dyDescent="0.25">
      <c r="A1664" s="2">
        <v>44032</v>
      </c>
      <c r="B1664">
        <v>2015</v>
      </c>
      <c r="C1664">
        <v>9.3333333333333339</v>
      </c>
      <c r="D1664">
        <f t="shared" si="50"/>
        <v>174096000</v>
      </c>
      <c r="E1664">
        <f t="shared" si="51"/>
        <v>1624896</v>
      </c>
    </row>
    <row r="1665" spans="1:5" x14ac:dyDescent="0.25">
      <c r="A1665" s="2">
        <v>44033</v>
      </c>
      <c r="B1665">
        <v>2030</v>
      </c>
      <c r="C1665">
        <v>9.8416666666666668</v>
      </c>
      <c r="D1665">
        <f t="shared" si="50"/>
        <v>175392000</v>
      </c>
      <c r="E1665">
        <f t="shared" si="51"/>
        <v>1726149.6</v>
      </c>
    </row>
    <row r="1666" spans="1:5" x14ac:dyDescent="0.25">
      <c r="A1666" s="2">
        <v>44034</v>
      </c>
      <c r="B1666">
        <v>2140</v>
      </c>
      <c r="C1666">
        <v>9.4163265306122437</v>
      </c>
      <c r="D1666">
        <f t="shared" si="50"/>
        <v>184896000</v>
      </c>
      <c r="E1666">
        <f t="shared" si="51"/>
        <v>1741041.1102040813</v>
      </c>
    </row>
    <row r="1667" spans="1:5" x14ac:dyDescent="0.25">
      <c r="A1667" s="2">
        <v>44035</v>
      </c>
      <c r="B1667">
        <v>2293.333333333333</v>
      </c>
      <c r="C1667">
        <v>10.36428571428571</v>
      </c>
      <c r="D1667">
        <f t="shared" ref="D1667:D1730" si="52">B1667*86400</f>
        <v>198143999.99999997</v>
      </c>
      <c r="E1667">
        <f t="shared" ref="E1667:E1730" si="53">D1667*C1667/1000</f>
        <v>2053621.0285714276</v>
      </c>
    </row>
    <row r="1668" spans="1:5" x14ac:dyDescent="0.25">
      <c r="A1668" s="2">
        <v>44036</v>
      </c>
      <c r="B1668">
        <v>2446.25</v>
      </c>
      <c r="C1668">
        <v>10.721875000000001</v>
      </c>
      <c r="D1668">
        <f t="shared" si="52"/>
        <v>211356000</v>
      </c>
      <c r="E1668">
        <f t="shared" si="53"/>
        <v>2266132.6124999998</v>
      </c>
    </row>
    <row r="1669" spans="1:5" x14ac:dyDescent="0.25">
      <c r="A1669" s="2">
        <v>44037</v>
      </c>
      <c r="B1669">
        <v>2865</v>
      </c>
      <c r="C1669">
        <v>11.95916666666667</v>
      </c>
      <c r="D1669">
        <f t="shared" si="52"/>
        <v>247536000</v>
      </c>
      <c r="E1669">
        <f t="shared" si="53"/>
        <v>2960324.2800000007</v>
      </c>
    </row>
    <row r="1670" spans="1:5" x14ac:dyDescent="0.25">
      <c r="A1670" s="2">
        <v>44038</v>
      </c>
      <c r="B1670">
        <v>2940</v>
      </c>
      <c r="C1670">
        <v>16.225490196078429</v>
      </c>
      <c r="D1670">
        <f t="shared" si="52"/>
        <v>254016000</v>
      </c>
      <c r="E1670">
        <f t="shared" si="53"/>
        <v>4121534.1176470579</v>
      </c>
    </row>
    <row r="1671" spans="1:5" x14ac:dyDescent="0.25">
      <c r="A1671" s="2">
        <v>44039</v>
      </c>
      <c r="B1671">
        <v>2042.083333333333</v>
      </c>
      <c r="C1671">
        <v>21.826388888888889</v>
      </c>
      <c r="D1671">
        <f t="shared" si="52"/>
        <v>176435999.99999997</v>
      </c>
      <c r="E1671">
        <f t="shared" si="53"/>
        <v>3850960.7499999995</v>
      </c>
    </row>
    <row r="1672" spans="1:5" x14ac:dyDescent="0.25">
      <c r="A1672" s="2">
        <v>44040</v>
      </c>
      <c r="B1672">
        <v>2128.571428571428</v>
      </c>
      <c r="C1672">
        <v>23.671088435374148</v>
      </c>
      <c r="D1672">
        <f t="shared" si="52"/>
        <v>183908571.42857137</v>
      </c>
      <c r="E1672">
        <f t="shared" si="53"/>
        <v>4353316.0583090363</v>
      </c>
    </row>
    <row r="1673" spans="1:5" x14ac:dyDescent="0.25">
      <c r="A1673" s="2">
        <v>44041</v>
      </c>
      <c r="B1673">
        <v>2396.1538461538462</v>
      </c>
      <c r="C1673">
        <v>18.20384615384615</v>
      </c>
      <c r="D1673">
        <f t="shared" si="52"/>
        <v>207027692.30769232</v>
      </c>
      <c r="E1673">
        <f t="shared" si="53"/>
        <v>3768700.2603550293</v>
      </c>
    </row>
    <row r="1674" spans="1:5" x14ac:dyDescent="0.25">
      <c r="A1674" s="2">
        <v>44042</v>
      </c>
      <c r="B1674">
        <v>2614.166666666667</v>
      </c>
      <c r="C1674">
        <v>18.88928571428572</v>
      </c>
      <c r="D1674">
        <f t="shared" si="52"/>
        <v>225864000.00000003</v>
      </c>
      <c r="E1674">
        <f t="shared" si="53"/>
        <v>4266409.6285714302</v>
      </c>
    </row>
    <row r="1675" spans="1:5" x14ac:dyDescent="0.25">
      <c r="A1675" s="2">
        <v>44043</v>
      </c>
      <c r="B1675">
        <v>2918.333333333333</v>
      </c>
      <c r="C1675">
        <v>19.429166666666671</v>
      </c>
      <c r="D1675">
        <f t="shared" si="52"/>
        <v>252143999.99999997</v>
      </c>
      <c r="E1675">
        <f t="shared" si="53"/>
        <v>4898947.8</v>
      </c>
    </row>
    <row r="1676" spans="1:5" x14ac:dyDescent="0.25">
      <c r="A1676" s="2">
        <v>44044</v>
      </c>
      <c r="B1676">
        <v>2641.666666666667</v>
      </c>
      <c r="C1676">
        <v>17.731944444444441</v>
      </c>
      <c r="D1676">
        <f t="shared" si="52"/>
        <v>228240000.00000003</v>
      </c>
      <c r="E1676">
        <f t="shared" si="53"/>
        <v>4047138.9999999995</v>
      </c>
    </row>
    <row r="1677" spans="1:5" x14ac:dyDescent="0.25">
      <c r="A1677" s="2">
        <v>44045</v>
      </c>
      <c r="B1677">
        <v>2566.666666666667</v>
      </c>
      <c r="C1677">
        <v>16.799722222222218</v>
      </c>
      <c r="D1677">
        <f t="shared" si="52"/>
        <v>221760000.00000003</v>
      </c>
      <c r="E1677">
        <f t="shared" si="53"/>
        <v>3725506.3999999994</v>
      </c>
    </row>
    <row r="1678" spans="1:5" x14ac:dyDescent="0.25">
      <c r="A1678" s="2">
        <v>44046</v>
      </c>
      <c r="B1678">
        <v>2603.333333333333</v>
      </c>
      <c r="C1678">
        <v>16.52090909090909</v>
      </c>
      <c r="D1678">
        <f t="shared" si="52"/>
        <v>224927999.99999997</v>
      </c>
      <c r="E1678">
        <f t="shared" si="53"/>
        <v>3716015.0399999991</v>
      </c>
    </row>
    <row r="1679" spans="1:5" x14ac:dyDescent="0.25">
      <c r="A1679" s="2">
        <v>44047</v>
      </c>
      <c r="B1679">
        <v>2500</v>
      </c>
      <c r="C1679">
        <v>16.695151515151519</v>
      </c>
      <c r="D1679">
        <f t="shared" si="52"/>
        <v>216000000</v>
      </c>
      <c r="E1679">
        <f t="shared" si="53"/>
        <v>3606152.727272728</v>
      </c>
    </row>
    <row r="1680" spans="1:5" x14ac:dyDescent="0.25">
      <c r="A1680" s="2">
        <v>44048</v>
      </c>
      <c r="B1680">
        <v>2657.5</v>
      </c>
      <c r="C1680">
        <v>18.89875</v>
      </c>
      <c r="D1680">
        <f t="shared" si="52"/>
        <v>229608000</v>
      </c>
      <c r="E1680">
        <f t="shared" si="53"/>
        <v>4339304.1900000004</v>
      </c>
    </row>
    <row r="1681" spans="1:5" x14ac:dyDescent="0.25">
      <c r="A1681" s="2">
        <v>44049</v>
      </c>
      <c r="B1681">
        <v>2823.333333333333</v>
      </c>
      <c r="C1681">
        <v>14.60277777777778</v>
      </c>
      <c r="D1681">
        <f t="shared" si="52"/>
        <v>243935999.99999997</v>
      </c>
      <c r="E1681">
        <f t="shared" si="53"/>
        <v>3562143.2</v>
      </c>
    </row>
    <row r="1682" spans="1:5" x14ac:dyDescent="0.25">
      <c r="A1682" s="2">
        <v>44050</v>
      </c>
      <c r="B1682">
        <v>2870</v>
      </c>
      <c r="C1682">
        <v>12.39583333333333</v>
      </c>
      <c r="D1682">
        <f t="shared" si="52"/>
        <v>247968000</v>
      </c>
      <c r="E1682">
        <f t="shared" si="53"/>
        <v>3073769.9999999991</v>
      </c>
    </row>
    <row r="1683" spans="1:5" x14ac:dyDescent="0.25">
      <c r="A1683" s="2">
        <v>44051</v>
      </c>
      <c r="B1683">
        <v>2376</v>
      </c>
      <c r="C1683">
        <v>11.686666666666669</v>
      </c>
      <c r="D1683">
        <f t="shared" si="52"/>
        <v>205286400</v>
      </c>
      <c r="E1683">
        <f t="shared" si="53"/>
        <v>2399113.7280000006</v>
      </c>
    </row>
    <row r="1684" spans="1:5" x14ac:dyDescent="0.25">
      <c r="A1684" s="2">
        <v>44052</v>
      </c>
      <c r="B1684">
        <v>1771.1111111111111</v>
      </c>
      <c r="C1684">
        <v>10.577777777777779</v>
      </c>
      <c r="D1684">
        <f t="shared" si="52"/>
        <v>153024000</v>
      </c>
      <c r="E1684">
        <f t="shared" si="53"/>
        <v>1618653.8666666669</v>
      </c>
    </row>
    <row r="1685" spans="1:5" x14ac:dyDescent="0.25">
      <c r="A1685" s="2">
        <v>44053</v>
      </c>
      <c r="B1685">
        <v>2031.4285714285711</v>
      </c>
      <c r="C1685">
        <v>11.62142857142857</v>
      </c>
      <c r="D1685">
        <f t="shared" si="52"/>
        <v>175515428.57142854</v>
      </c>
      <c r="E1685">
        <f t="shared" si="53"/>
        <v>2039740.0163265299</v>
      </c>
    </row>
    <row r="1686" spans="1:5" x14ac:dyDescent="0.25">
      <c r="A1686" s="2">
        <v>44054</v>
      </c>
      <c r="B1686">
        <v>2123.333333333333</v>
      </c>
      <c r="C1686">
        <v>15.75</v>
      </c>
      <c r="D1686">
        <f t="shared" si="52"/>
        <v>183455999.99999997</v>
      </c>
      <c r="E1686">
        <f t="shared" si="53"/>
        <v>2889431.9999999995</v>
      </c>
    </row>
    <row r="1687" spans="1:5" x14ac:dyDescent="0.25">
      <c r="A1687" s="2">
        <v>44055</v>
      </c>
      <c r="B1687">
        <v>2145</v>
      </c>
      <c r="C1687">
        <v>20.675000000000001</v>
      </c>
      <c r="D1687">
        <f t="shared" si="52"/>
        <v>185328000</v>
      </c>
      <c r="E1687">
        <f t="shared" si="53"/>
        <v>3831656.4</v>
      </c>
    </row>
    <row r="1688" spans="1:5" x14ac:dyDescent="0.25">
      <c r="A1688" s="2">
        <v>44056</v>
      </c>
      <c r="B1688">
        <v>2152.5</v>
      </c>
      <c r="C1688">
        <v>22.070833333333329</v>
      </c>
      <c r="D1688">
        <f t="shared" si="52"/>
        <v>185976000</v>
      </c>
      <c r="E1688">
        <f t="shared" si="53"/>
        <v>4104645.2999999989</v>
      </c>
    </row>
    <row r="1689" spans="1:5" x14ac:dyDescent="0.25">
      <c r="A1689" s="2">
        <v>44057</v>
      </c>
      <c r="B1689">
        <v>2480</v>
      </c>
      <c r="C1689">
        <v>24.588333333333331</v>
      </c>
      <c r="D1689">
        <f t="shared" si="52"/>
        <v>214272000</v>
      </c>
      <c r="E1689">
        <f t="shared" si="53"/>
        <v>5268591.3600000003</v>
      </c>
    </row>
    <row r="1690" spans="1:5" x14ac:dyDescent="0.25">
      <c r="A1690" s="2">
        <v>44058</v>
      </c>
      <c r="B1690">
        <v>3020.7692307692309</v>
      </c>
      <c r="C1690">
        <v>18.77472527472527</v>
      </c>
      <c r="D1690">
        <f t="shared" si="52"/>
        <v>260994461.53846157</v>
      </c>
      <c r="E1690">
        <f t="shared" si="53"/>
        <v>4900099.3136094669</v>
      </c>
    </row>
    <row r="1691" spans="1:5" x14ac:dyDescent="0.25">
      <c r="A1691" s="2">
        <v>44059</v>
      </c>
      <c r="B1691">
        <v>3258.333333333333</v>
      </c>
      <c r="C1691">
        <v>16.777380952380948</v>
      </c>
      <c r="D1691">
        <f t="shared" si="52"/>
        <v>281520000</v>
      </c>
      <c r="E1691">
        <f t="shared" si="53"/>
        <v>4723168.2857142845</v>
      </c>
    </row>
    <row r="1692" spans="1:5" x14ac:dyDescent="0.25">
      <c r="A1692" s="2">
        <v>44060</v>
      </c>
      <c r="B1692">
        <v>2478.333333333333</v>
      </c>
      <c r="C1692">
        <v>12.321166666666659</v>
      </c>
      <c r="D1692">
        <f t="shared" si="52"/>
        <v>214127999.99999997</v>
      </c>
      <c r="E1692">
        <f t="shared" si="53"/>
        <v>2638306.7759999982</v>
      </c>
    </row>
    <row r="1693" spans="1:5" x14ac:dyDescent="0.25">
      <c r="A1693" s="2">
        <v>44061</v>
      </c>
      <c r="B1693">
        <v>1893.333333333333</v>
      </c>
      <c r="C1693">
        <v>9.6534999999999993</v>
      </c>
      <c r="D1693">
        <f t="shared" si="52"/>
        <v>163583999.99999997</v>
      </c>
      <c r="E1693">
        <f t="shared" si="53"/>
        <v>1579158.1439999996</v>
      </c>
    </row>
    <row r="1694" spans="1:5" x14ac:dyDescent="0.25">
      <c r="A1694" s="2">
        <v>44062</v>
      </c>
      <c r="B1694">
        <v>1893.333333333333</v>
      </c>
      <c r="C1694">
        <v>10.320833333333329</v>
      </c>
      <c r="D1694">
        <f t="shared" si="52"/>
        <v>163583999.99999997</v>
      </c>
      <c r="E1694">
        <f t="shared" si="53"/>
        <v>1688323.199999999</v>
      </c>
    </row>
    <row r="1695" spans="1:5" x14ac:dyDescent="0.25">
      <c r="A1695" s="2">
        <v>44063</v>
      </c>
      <c r="B1695">
        <v>2115</v>
      </c>
      <c r="C1695">
        <v>10.12833333333333</v>
      </c>
      <c r="D1695">
        <f t="shared" si="52"/>
        <v>182736000</v>
      </c>
      <c r="E1695">
        <f t="shared" si="53"/>
        <v>1850811.1199999994</v>
      </c>
    </row>
    <row r="1696" spans="1:5" x14ac:dyDescent="0.25">
      <c r="A1696" s="2">
        <v>44064</v>
      </c>
      <c r="B1696">
        <v>2211</v>
      </c>
      <c r="C1696">
        <v>14.542999999999999</v>
      </c>
      <c r="D1696">
        <f t="shared" si="52"/>
        <v>191030400</v>
      </c>
      <c r="E1696">
        <f t="shared" si="53"/>
        <v>2778155.1072</v>
      </c>
    </row>
    <row r="1697" spans="1:5" x14ac:dyDescent="0.25">
      <c r="A1697" s="2">
        <v>44065</v>
      </c>
      <c r="B1697">
        <v>3094.583333333333</v>
      </c>
      <c r="C1697">
        <v>17.34375</v>
      </c>
      <c r="D1697">
        <f t="shared" si="52"/>
        <v>267371999.99999997</v>
      </c>
      <c r="E1697">
        <f t="shared" si="53"/>
        <v>4637233.1249999991</v>
      </c>
    </row>
    <row r="1698" spans="1:5" x14ac:dyDescent="0.25">
      <c r="A1698" s="2">
        <v>44066</v>
      </c>
      <c r="B1698">
        <v>4011.25</v>
      </c>
      <c r="C1698">
        <v>16.881250000000001</v>
      </c>
      <c r="D1698">
        <f t="shared" si="52"/>
        <v>346572000</v>
      </c>
      <c r="E1698">
        <f t="shared" si="53"/>
        <v>5850568.5750000011</v>
      </c>
    </row>
    <row r="1699" spans="1:5" x14ac:dyDescent="0.25">
      <c r="A1699" s="2">
        <v>44067</v>
      </c>
      <c r="B1699">
        <v>4279.166666666667</v>
      </c>
      <c r="C1699">
        <v>12.9625</v>
      </c>
      <c r="D1699">
        <f t="shared" si="52"/>
        <v>369720000</v>
      </c>
      <c r="E1699">
        <f t="shared" si="53"/>
        <v>4792495.5</v>
      </c>
    </row>
    <row r="1700" spans="1:5" x14ac:dyDescent="0.25">
      <c r="A1700" s="2">
        <v>44068</v>
      </c>
      <c r="B1700">
        <v>4213.333333333333</v>
      </c>
      <c r="C1700">
        <v>10.65875</v>
      </c>
      <c r="D1700">
        <f t="shared" si="52"/>
        <v>364032000</v>
      </c>
      <c r="E1700">
        <f t="shared" si="53"/>
        <v>3880126.08</v>
      </c>
    </row>
    <row r="1701" spans="1:5" x14ac:dyDescent="0.25">
      <c r="A1701" s="2">
        <v>44069</v>
      </c>
      <c r="B1701">
        <v>4069.166666666667</v>
      </c>
      <c r="C1701">
        <v>9.0234722222222228</v>
      </c>
      <c r="D1701">
        <f t="shared" si="52"/>
        <v>351576000</v>
      </c>
      <c r="E1701">
        <f t="shared" si="53"/>
        <v>3172436.27</v>
      </c>
    </row>
    <row r="1702" spans="1:5" x14ac:dyDescent="0.25">
      <c r="A1702" s="2">
        <v>44070</v>
      </c>
      <c r="B1702">
        <v>4012.5</v>
      </c>
      <c r="C1702">
        <v>8.6281944444444445</v>
      </c>
      <c r="D1702">
        <f t="shared" si="52"/>
        <v>346680000</v>
      </c>
      <c r="E1702">
        <f t="shared" si="53"/>
        <v>2991222.45</v>
      </c>
    </row>
    <row r="1703" spans="1:5" x14ac:dyDescent="0.25">
      <c r="A1703" s="2">
        <v>44071</v>
      </c>
      <c r="B1703">
        <v>4000.833333333333</v>
      </c>
      <c r="C1703">
        <v>9.5976388888888895</v>
      </c>
      <c r="D1703">
        <f t="shared" si="52"/>
        <v>345672000</v>
      </c>
      <c r="E1703">
        <f t="shared" si="53"/>
        <v>3317635.03</v>
      </c>
    </row>
    <row r="1704" spans="1:5" x14ac:dyDescent="0.25">
      <c r="A1704" s="2">
        <v>44072</v>
      </c>
      <c r="B1704">
        <v>4074.166666666667</v>
      </c>
      <c r="C1704">
        <v>9.4973611111111111</v>
      </c>
      <c r="D1704">
        <f t="shared" si="52"/>
        <v>352008000</v>
      </c>
      <c r="E1704">
        <f t="shared" si="53"/>
        <v>3343147.09</v>
      </c>
    </row>
    <row r="1705" spans="1:5" x14ac:dyDescent="0.25">
      <c r="A1705" s="2">
        <v>44073</v>
      </c>
      <c r="B1705">
        <v>4056.666666666667</v>
      </c>
      <c r="C1705">
        <v>10.994444444444451</v>
      </c>
      <c r="D1705">
        <f t="shared" si="52"/>
        <v>350496000</v>
      </c>
      <c r="E1705">
        <f t="shared" si="53"/>
        <v>3853508.8000000026</v>
      </c>
    </row>
    <row r="1706" spans="1:5" x14ac:dyDescent="0.25">
      <c r="A1706" s="2">
        <v>44074</v>
      </c>
      <c r="B1706">
        <v>4012.5</v>
      </c>
      <c r="C1706">
        <v>12.306837606837609</v>
      </c>
      <c r="D1706">
        <f t="shared" si="52"/>
        <v>346680000</v>
      </c>
      <c r="E1706">
        <f t="shared" si="53"/>
        <v>4266534.461538462</v>
      </c>
    </row>
    <row r="1707" spans="1:5" x14ac:dyDescent="0.25">
      <c r="A1707" s="2">
        <v>44075</v>
      </c>
      <c r="B1707">
        <v>4108.4615384615381</v>
      </c>
      <c r="C1707">
        <v>12.6203550295858</v>
      </c>
      <c r="D1707">
        <f t="shared" si="52"/>
        <v>354971076.92307687</v>
      </c>
      <c r="E1707">
        <f t="shared" si="53"/>
        <v>4479861.0160036413</v>
      </c>
    </row>
    <row r="1708" spans="1:5" x14ac:dyDescent="0.25">
      <c r="A1708" s="2">
        <v>44076</v>
      </c>
      <c r="B1708">
        <v>4040</v>
      </c>
      <c r="C1708">
        <v>13.13666666666666</v>
      </c>
      <c r="D1708">
        <f t="shared" si="52"/>
        <v>349056000</v>
      </c>
      <c r="E1708">
        <f t="shared" si="53"/>
        <v>4585432.3199999975</v>
      </c>
    </row>
    <row r="1709" spans="1:5" x14ac:dyDescent="0.25">
      <c r="A1709" s="2">
        <v>44077</v>
      </c>
      <c r="B1709">
        <v>3957.1428571428569</v>
      </c>
      <c r="C1709">
        <v>13.06071428571429</v>
      </c>
      <c r="D1709">
        <f t="shared" si="52"/>
        <v>341897142.85714281</v>
      </c>
      <c r="E1709">
        <f t="shared" si="53"/>
        <v>4465420.8979591848</v>
      </c>
    </row>
    <row r="1710" spans="1:5" x14ac:dyDescent="0.25">
      <c r="A1710" s="2">
        <v>44078</v>
      </c>
      <c r="B1710">
        <v>3925.7142857142858</v>
      </c>
      <c r="C1710">
        <v>11.40357142857143</v>
      </c>
      <c r="D1710">
        <f t="shared" si="52"/>
        <v>339181714.28571427</v>
      </c>
      <c r="E1710">
        <f t="shared" si="53"/>
        <v>3867882.9061224493</v>
      </c>
    </row>
    <row r="1711" spans="1:5" x14ac:dyDescent="0.25">
      <c r="A1711" s="2">
        <v>44079</v>
      </c>
      <c r="B1711">
        <v>3848</v>
      </c>
      <c r="C1711">
        <v>10.195399999999999</v>
      </c>
      <c r="D1711">
        <f t="shared" si="52"/>
        <v>332467200</v>
      </c>
      <c r="E1711">
        <f t="shared" si="53"/>
        <v>3389636.0908799996</v>
      </c>
    </row>
    <row r="1712" spans="1:5" x14ac:dyDescent="0.25">
      <c r="A1712" s="2">
        <v>44080</v>
      </c>
      <c r="B1712">
        <v>3885.7142857142858</v>
      </c>
      <c r="C1712">
        <v>8.3591904761904754</v>
      </c>
      <c r="D1712">
        <f t="shared" si="52"/>
        <v>335725714.28571427</v>
      </c>
      <c r="E1712">
        <f t="shared" si="53"/>
        <v>2806395.1934693875</v>
      </c>
    </row>
    <row r="1713" spans="1:5" x14ac:dyDescent="0.25">
      <c r="A1713" s="2">
        <v>44081</v>
      </c>
      <c r="B1713">
        <v>3960</v>
      </c>
      <c r="C1713">
        <v>7.8083333333333336</v>
      </c>
      <c r="D1713">
        <f t="shared" si="52"/>
        <v>342144000</v>
      </c>
      <c r="E1713">
        <f t="shared" si="53"/>
        <v>2671574.4</v>
      </c>
    </row>
    <row r="1714" spans="1:5" x14ac:dyDescent="0.25">
      <c r="A1714" s="2">
        <v>44082</v>
      </c>
      <c r="B1714">
        <v>4041.666666666667</v>
      </c>
      <c r="C1714">
        <v>7.2275</v>
      </c>
      <c r="D1714">
        <f t="shared" si="52"/>
        <v>349200000</v>
      </c>
      <c r="E1714">
        <f t="shared" si="53"/>
        <v>2523843</v>
      </c>
    </row>
    <row r="1715" spans="1:5" x14ac:dyDescent="0.25">
      <c r="A1715" s="2">
        <v>44083</v>
      </c>
      <c r="B1715">
        <v>3620</v>
      </c>
      <c r="C1715">
        <v>7.2301388888888889</v>
      </c>
      <c r="D1715">
        <f t="shared" si="52"/>
        <v>312768000</v>
      </c>
      <c r="E1715">
        <f t="shared" si="53"/>
        <v>2261356.08</v>
      </c>
    </row>
    <row r="1716" spans="1:5" x14ac:dyDescent="0.25">
      <c r="A1716" s="2">
        <v>44084</v>
      </c>
      <c r="B1716">
        <v>2447.1428571428569</v>
      </c>
      <c r="C1716">
        <v>6.8881462585034017</v>
      </c>
      <c r="D1716">
        <f t="shared" si="52"/>
        <v>211433142.85714284</v>
      </c>
      <c r="E1716">
        <f t="shared" si="53"/>
        <v>1456382.4118950437</v>
      </c>
    </row>
    <row r="1717" spans="1:5" x14ac:dyDescent="0.25">
      <c r="A1717" s="2">
        <v>44085</v>
      </c>
      <c r="B1717">
        <v>1721</v>
      </c>
      <c r="C1717">
        <v>5.9108035714285716</v>
      </c>
      <c r="D1717">
        <f t="shared" si="52"/>
        <v>148694400</v>
      </c>
      <c r="E1717">
        <f t="shared" si="53"/>
        <v>878903.3905714287</v>
      </c>
    </row>
    <row r="1718" spans="1:5" x14ac:dyDescent="0.25">
      <c r="A1718" s="2">
        <v>44086</v>
      </c>
      <c r="B1718">
        <v>1518.333333333333</v>
      </c>
      <c r="C1718">
        <v>5.1533035714285713</v>
      </c>
      <c r="D1718">
        <f t="shared" si="52"/>
        <v>131183999.99999997</v>
      </c>
      <c r="E1718">
        <f t="shared" si="53"/>
        <v>676030.97571428551</v>
      </c>
    </row>
    <row r="1719" spans="1:5" x14ac:dyDescent="0.25">
      <c r="A1719" s="2">
        <v>44087</v>
      </c>
      <c r="B1719">
        <v>1585.714285714286</v>
      </c>
      <c r="C1719">
        <v>4.3602040816326531</v>
      </c>
      <c r="D1719">
        <f t="shared" si="52"/>
        <v>137005714.2857143</v>
      </c>
      <c r="E1719">
        <f t="shared" si="53"/>
        <v>597372.87463556859</v>
      </c>
    </row>
    <row r="1720" spans="1:5" x14ac:dyDescent="0.25">
      <c r="A1720" s="2">
        <v>44088</v>
      </c>
      <c r="B1720">
        <v>1705</v>
      </c>
      <c r="C1720">
        <v>4.8025000000000002</v>
      </c>
      <c r="D1720">
        <f t="shared" si="52"/>
        <v>147312000</v>
      </c>
      <c r="E1720">
        <f t="shared" si="53"/>
        <v>707465.88</v>
      </c>
    </row>
    <row r="1721" spans="1:5" x14ac:dyDescent="0.25">
      <c r="A1721" s="2">
        <v>44089</v>
      </c>
      <c r="B1721">
        <v>1658.333333333333</v>
      </c>
      <c r="C1721">
        <v>4.7</v>
      </c>
      <c r="D1721">
        <f t="shared" si="52"/>
        <v>143279999.99999997</v>
      </c>
      <c r="E1721">
        <f t="shared" si="53"/>
        <v>673415.99999999988</v>
      </c>
    </row>
    <row r="1722" spans="1:5" x14ac:dyDescent="0.25">
      <c r="A1722" s="2">
        <v>44090</v>
      </c>
      <c r="B1722">
        <v>1670</v>
      </c>
      <c r="C1722">
        <v>4.71</v>
      </c>
      <c r="D1722">
        <f t="shared" si="52"/>
        <v>144288000</v>
      </c>
      <c r="E1722">
        <f t="shared" si="53"/>
        <v>679596.48</v>
      </c>
    </row>
    <row r="1723" spans="1:5" x14ac:dyDescent="0.25">
      <c r="A1723" s="2">
        <v>44091</v>
      </c>
      <c r="B1723">
        <v>1697.1428571428571</v>
      </c>
      <c r="C1723">
        <v>4.7035714285714283</v>
      </c>
      <c r="D1723">
        <f t="shared" si="52"/>
        <v>146633142.85714287</v>
      </c>
      <c r="E1723">
        <f t="shared" si="53"/>
        <v>689699.46122448985</v>
      </c>
    </row>
    <row r="1724" spans="1:5" x14ac:dyDescent="0.25">
      <c r="A1724" s="2">
        <v>44092</v>
      </c>
      <c r="B1724">
        <v>1645.714285714286</v>
      </c>
      <c r="C1724">
        <v>5.9720408163265306</v>
      </c>
      <c r="D1724">
        <f t="shared" si="52"/>
        <v>142189714.2857143</v>
      </c>
      <c r="E1724">
        <f t="shared" si="53"/>
        <v>849162.77737609344</v>
      </c>
    </row>
    <row r="1725" spans="1:5" x14ac:dyDescent="0.25">
      <c r="A1725" s="2">
        <v>44093</v>
      </c>
      <c r="B1725">
        <v>1636.666666666667</v>
      </c>
      <c r="C1725">
        <v>4.9109523809523807</v>
      </c>
      <c r="D1725">
        <f t="shared" si="52"/>
        <v>141408000.00000003</v>
      </c>
      <c r="E1725">
        <f t="shared" si="53"/>
        <v>694447.95428571443</v>
      </c>
    </row>
    <row r="1726" spans="1:5" x14ac:dyDescent="0.25">
      <c r="A1726" s="2">
        <v>44094</v>
      </c>
      <c r="B1726">
        <v>1688.333333333333</v>
      </c>
      <c r="C1726">
        <v>5.0741666666666667</v>
      </c>
      <c r="D1726">
        <f t="shared" si="52"/>
        <v>145871999.99999997</v>
      </c>
      <c r="E1726">
        <f t="shared" si="53"/>
        <v>740178.83999999985</v>
      </c>
    </row>
    <row r="1727" spans="1:5" x14ac:dyDescent="0.25">
      <c r="A1727" s="2">
        <v>44095</v>
      </c>
      <c r="B1727">
        <v>1721.666666666667</v>
      </c>
      <c r="C1727">
        <v>4.6991666666666667</v>
      </c>
      <c r="D1727">
        <f t="shared" si="52"/>
        <v>148752000.00000003</v>
      </c>
      <c r="E1727">
        <f t="shared" si="53"/>
        <v>699010.44000000018</v>
      </c>
    </row>
    <row r="1728" spans="1:5" x14ac:dyDescent="0.25">
      <c r="A1728" s="2">
        <v>44096</v>
      </c>
      <c r="B1728">
        <v>1681.666666666667</v>
      </c>
      <c r="C1728">
        <v>4.3008333333333333</v>
      </c>
      <c r="D1728">
        <f t="shared" si="52"/>
        <v>145296000.00000003</v>
      </c>
      <c r="E1728">
        <f t="shared" si="53"/>
        <v>624893.88000000012</v>
      </c>
    </row>
    <row r="1729" spans="1:5" x14ac:dyDescent="0.25">
      <c r="A1729" s="2">
        <v>44097</v>
      </c>
      <c r="B1729">
        <v>1666.666666666667</v>
      </c>
      <c r="C1729">
        <v>4.2224999999999993</v>
      </c>
      <c r="D1729">
        <f t="shared" si="52"/>
        <v>144000000.00000003</v>
      </c>
      <c r="E1729">
        <f t="shared" si="53"/>
        <v>608040</v>
      </c>
    </row>
    <row r="1730" spans="1:5" x14ac:dyDescent="0.25">
      <c r="A1730" s="2">
        <v>44098</v>
      </c>
      <c r="B1730">
        <v>1578.333333333333</v>
      </c>
      <c r="C1730">
        <v>4.1375000000000002</v>
      </c>
      <c r="D1730">
        <f t="shared" si="52"/>
        <v>136367999.99999997</v>
      </c>
      <c r="E1730">
        <f t="shared" si="53"/>
        <v>564222.59999999986</v>
      </c>
    </row>
    <row r="1731" spans="1:5" x14ac:dyDescent="0.25">
      <c r="A1731" s="2">
        <v>44099</v>
      </c>
      <c r="B1731">
        <v>1563.333333333333</v>
      </c>
      <c r="C1731">
        <v>3.86</v>
      </c>
      <c r="D1731">
        <f t="shared" ref="D1731:D1794" si="54">B1731*86400</f>
        <v>135071999.99999997</v>
      </c>
      <c r="E1731">
        <f t="shared" ref="E1731:E1794" si="55">D1731*C1731/1000</f>
        <v>521377.91999999987</v>
      </c>
    </row>
    <row r="1732" spans="1:5" x14ac:dyDescent="0.25">
      <c r="A1732" s="2">
        <v>44100</v>
      </c>
      <c r="B1732">
        <v>1550</v>
      </c>
      <c r="C1732">
        <v>4.4349999999999996</v>
      </c>
      <c r="D1732">
        <f t="shared" si="54"/>
        <v>133920000</v>
      </c>
      <c r="E1732">
        <f t="shared" si="55"/>
        <v>593935.19999999995</v>
      </c>
    </row>
    <row r="1733" spans="1:5" x14ac:dyDescent="0.25">
      <c r="A1733" s="2">
        <v>44101</v>
      </c>
      <c r="B1733">
        <v>1573.333333333333</v>
      </c>
      <c r="C1733">
        <v>4.5291666666666668</v>
      </c>
      <c r="D1733">
        <f t="shared" si="54"/>
        <v>135935999.99999997</v>
      </c>
      <c r="E1733">
        <f t="shared" si="55"/>
        <v>615676.79999999993</v>
      </c>
    </row>
    <row r="1734" spans="1:5" x14ac:dyDescent="0.25">
      <c r="A1734" s="2">
        <v>44102</v>
      </c>
      <c r="B1734">
        <v>1556.666666666667</v>
      </c>
      <c r="C1734">
        <v>4.4125000000000014</v>
      </c>
      <c r="D1734">
        <f t="shared" si="54"/>
        <v>134496000.00000003</v>
      </c>
      <c r="E1734">
        <f t="shared" si="55"/>
        <v>593463.60000000033</v>
      </c>
    </row>
    <row r="1735" spans="1:5" x14ac:dyDescent="0.25">
      <c r="A1735" s="2">
        <v>44103</v>
      </c>
      <c r="B1735">
        <v>1548.333333333333</v>
      </c>
      <c r="C1735">
        <v>4.3250000000000002</v>
      </c>
      <c r="D1735">
        <f t="shared" si="54"/>
        <v>133775999.99999997</v>
      </c>
      <c r="E1735">
        <f t="shared" si="55"/>
        <v>578581.19999999984</v>
      </c>
    </row>
    <row r="1736" spans="1:5" x14ac:dyDescent="0.25">
      <c r="A1736" s="2">
        <v>44104</v>
      </c>
      <c r="B1736">
        <v>1518.5714285714289</v>
      </c>
      <c r="C1736">
        <v>4.9305102040816324</v>
      </c>
      <c r="D1736">
        <f t="shared" si="54"/>
        <v>131204571.42857146</v>
      </c>
      <c r="E1736">
        <f t="shared" si="55"/>
        <v>646905.47825072892</v>
      </c>
    </row>
    <row r="1737" spans="1:5" x14ac:dyDescent="0.25">
      <c r="A1737" s="2">
        <v>44105</v>
      </c>
      <c r="B1737">
        <v>1508.333333333333</v>
      </c>
      <c r="C1737">
        <v>4.2652380952380957</v>
      </c>
      <c r="D1737">
        <f t="shared" si="54"/>
        <v>130319999.99999997</v>
      </c>
      <c r="E1737">
        <f t="shared" si="55"/>
        <v>555845.82857142854</v>
      </c>
    </row>
    <row r="1738" spans="1:5" x14ac:dyDescent="0.25">
      <c r="A1738" s="2">
        <v>44106</v>
      </c>
      <c r="B1738">
        <v>1471.666666666667</v>
      </c>
      <c r="C1738">
        <v>4.1379166666666656</v>
      </c>
      <c r="D1738">
        <f t="shared" si="54"/>
        <v>127152000.00000003</v>
      </c>
      <c r="E1738">
        <f t="shared" si="55"/>
        <v>526144.38</v>
      </c>
    </row>
    <row r="1739" spans="1:5" x14ac:dyDescent="0.25">
      <c r="A1739" s="2">
        <v>44107</v>
      </c>
      <c r="B1739">
        <v>1471.666666666667</v>
      </c>
      <c r="C1739">
        <v>4.4999305555555553</v>
      </c>
      <c r="D1739">
        <f t="shared" si="54"/>
        <v>127152000.00000003</v>
      </c>
      <c r="E1739">
        <f t="shared" si="55"/>
        <v>572175.17000000016</v>
      </c>
    </row>
    <row r="1740" spans="1:5" x14ac:dyDescent="0.25">
      <c r="A1740" s="2">
        <v>44108</v>
      </c>
      <c r="B1740">
        <v>1940.833333333333</v>
      </c>
      <c r="C1740">
        <v>7.7497222222222222</v>
      </c>
      <c r="D1740">
        <f t="shared" si="54"/>
        <v>167687999.99999997</v>
      </c>
      <c r="E1740">
        <f t="shared" si="55"/>
        <v>1299535.4199999997</v>
      </c>
    </row>
    <row r="1741" spans="1:5" x14ac:dyDescent="0.25">
      <c r="A1741" s="2">
        <v>44109</v>
      </c>
      <c r="B1741">
        <v>2443.333333333333</v>
      </c>
      <c r="C1741">
        <v>9.3523611111111098</v>
      </c>
      <c r="D1741">
        <f t="shared" si="54"/>
        <v>211103999.99999997</v>
      </c>
      <c r="E1741">
        <f t="shared" si="55"/>
        <v>1974320.8399999996</v>
      </c>
    </row>
    <row r="1742" spans="1:5" x14ac:dyDescent="0.25">
      <c r="A1742" s="2">
        <v>44110</v>
      </c>
      <c r="B1742">
        <v>2498.75</v>
      </c>
      <c r="C1742">
        <v>7.2704166666666659</v>
      </c>
      <c r="D1742">
        <f t="shared" si="54"/>
        <v>215892000</v>
      </c>
      <c r="E1742">
        <f t="shared" si="55"/>
        <v>1569624.7949999997</v>
      </c>
    </row>
    <row r="1743" spans="1:5" x14ac:dyDescent="0.25">
      <c r="A1743" s="2">
        <v>44111</v>
      </c>
      <c r="B1743">
        <v>2450</v>
      </c>
      <c r="C1743">
        <v>5.6608333333333327</v>
      </c>
      <c r="D1743">
        <f t="shared" si="54"/>
        <v>211680000</v>
      </c>
      <c r="E1743">
        <f t="shared" si="55"/>
        <v>1198285.1999999997</v>
      </c>
    </row>
    <row r="1744" spans="1:5" x14ac:dyDescent="0.25">
      <c r="A1744" s="2">
        <v>44112</v>
      </c>
      <c r="B1744">
        <v>2430</v>
      </c>
      <c r="C1744">
        <v>5.8524999999999991</v>
      </c>
      <c r="D1744">
        <f t="shared" si="54"/>
        <v>209952000</v>
      </c>
      <c r="E1744">
        <f t="shared" si="55"/>
        <v>1228744.0799999998</v>
      </c>
    </row>
    <row r="1745" spans="1:5" x14ac:dyDescent="0.25">
      <c r="A1745" s="2">
        <v>44113</v>
      </c>
      <c r="B1745">
        <v>2356.666666666667</v>
      </c>
      <c r="C1745">
        <v>6.4349999999999996</v>
      </c>
      <c r="D1745">
        <f t="shared" si="54"/>
        <v>203616000.00000003</v>
      </c>
      <c r="E1745">
        <f t="shared" si="55"/>
        <v>1310268.96</v>
      </c>
    </row>
    <row r="1746" spans="1:5" x14ac:dyDescent="0.25">
      <c r="A1746" s="2">
        <v>44114</v>
      </c>
      <c r="B1746">
        <v>2363.333333333333</v>
      </c>
      <c r="C1746">
        <v>6.580000000000001</v>
      </c>
      <c r="D1746">
        <f t="shared" si="54"/>
        <v>204191999.99999997</v>
      </c>
      <c r="E1746">
        <f t="shared" si="55"/>
        <v>1343583.36</v>
      </c>
    </row>
    <row r="1747" spans="1:5" x14ac:dyDescent="0.25">
      <c r="A1747" s="2">
        <v>44115</v>
      </c>
      <c r="B1747">
        <v>2373.333333333333</v>
      </c>
      <c r="C1747">
        <v>6.2341666666666669</v>
      </c>
      <c r="D1747">
        <f t="shared" si="54"/>
        <v>205055999.99999997</v>
      </c>
      <c r="E1747">
        <f t="shared" si="55"/>
        <v>1278353.2799999998</v>
      </c>
    </row>
    <row r="1748" spans="1:5" x14ac:dyDescent="0.25">
      <c r="A1748" s="2">
        <v>44116</v>
      </c>
      <c r="B1748">
        <v>2375</v>
      </c>
      <c r="C1748">
        <v>5.5826388888888898</v>
      </c>
      <c r="D1748">
        <f t="shared" si="54"/>
        <v>205200000</v>
      </c>
      <c r="E1748">
        <f t="shared" si="55"/>
        <v>1145557.5000000002</v>
      </c>
    </row>
    <row r="1749" spans="1:5" x14ac:dyDescent="0.25">
      <c r="A1749" s="2">
        <v>44117</v>
      </c>
      <c r="B1749">
        <v>1843.333333333333</v>
      </c>
      <c r="C1749">
        <v>4.8313611111111108</v>
      </c>
      <c r="D1749">
        <f t="shared" si="54"/>
        <v>159263999.99999997</v>
      </c>
      <c r="E1749">
        <f t="shared" si="55"/>
        <v>769461.89599999972</v>
      </c>
    </row>
    <row r="1750" spans="1:5" x14ac:dyDescent="0.25">
      <c r="A1750" s="2">
        <v>44118</v>
      </c>
      <c r="B1750">
        <v>1576.666666666667</v>
      </c>
      <c r="C1750">
        <v>4.4903333333333331</v>
      </c>
      <c r="D1750">
        <f t="shared" si="54"/>
        <v>136224000.00000003</v>
      </c>
      <c r="E1750">
        <f t="shared" si="55"/>
        <v>611691.16800000006</v>
      </c>
    </row>
    <row r="1751" spans="1:5" x14ac:dyDescent="0.25">
      <c r="A1751" s="2">
        <v>44119</v>
      </c>
      <c r="B1751">
        <v>1475</v>
      </c>
      <c r="C1751">
        <v>5.0025000000000004</v>
      </c>
      <c r="D1751">
        <f t="shared" si="54"/>
        <v>127440000</v>
      </c>
      <c r="E1751">
        <f t="shared" si="55"/>
        <v>637518.6</v>
      </c>
    </row>
    <row r="1752" spans="1:5" x14ac:dyDescent="0.25">
      <c r="A1752" s="2">
        <v>44120</v>
      </c>
      <c r="B1752">
        <v>1435</v>
      </c>
      <c r="C1752">
        <v>4.1633333333333331</v>
      </c>
      <c r="D1752">
        <f t="shared" si="54"/>
        <v>123984000</v>
      </c>
      <c r="E1752">
        <f t="shared" si="55"/>
        <v>516186.72</v>
      </c>
    </row>
    <row r="1753" spans="1:5" x14ac:dyDescent="0.25">
      <c r="A1753" s="2">
        <v>44121</v>
      </c>
      <c r="B1753">
        <v>1444.285714285714</v>
      </c>
      <c r="C1753">
        <v>4.2571428571428571</v>
      </c>
      <c r="D1753">
        <f t="shared" si="54"/>
        <v>124786285.71428569</v>
      </c>
      <c r="E1753">
        <f t="shared" si="55"/>
        <v>531233.0448979591</v>
      </c>
    </row>
    <row r="1754" spans="1:5" x14ac:dyDescent="0.25">
      <c r="A1754" s="2">
        <v>44122</v>
      </c>
      <c r="B1754">
        <v>1316.666666666667</v>
      </c>
      <c r="C1754">
        <v>3.8574999999999999</v>
      </c>
      <c r="D1754">
        <f t="shared" si="54"/>
        <v>113760000.00000003</v>
      </c>
      <c r="E1754">
        <f t="shared" si="55"/>
        <v>438829.20000000013</v>
      </c>
    </row>
    <row r="1755" spans="1:5" x14ac:dyDescent="0.25">
      <c r="A1755" s="2">
        <v>44123</v>
      </c>
      <c r="B1755">
        <v>1218.333333333333</v>
      </c>
      <c r="C1755">
        <v>3.6083333333333329</v>
      </c>
      <c r="D1755">
        <f t="shared" si="54"/>
        <v>105263999.99999997</v>
      </c>
      <c r="E1755">
        <f t="shared" si="55"/>
        <v>379827.59999999986</v>
      </c>
    </row>
    <row r="1756" spans="1:5" x14ac:dyDescent="0.25">
      <c r="A1756" s="2">
        <v>44124</v>
      </c>
      <c r="B1756">
        <v>1123.333333333333</v>
      </c>
      <c r="C1756">
        <v>2.9291666666666671</v>
      </c>
      <c r="D1756">
        <f t="shared" si="54"/>
        <v>97055999.99999997</v>
      </c>
      <c r="E1756">
        <f t="shared" si="55"/>
        <v>284293.19999999995</v>
      </c>
    </row>
    <row r="1757" spans="1:5" x14ac:dyDescent="0.25">
      <c r="A1757" s="2">
        <v>44125</v>
      </c>
      <c r="B1757">
        <v>1101.666666666667</v>
      </c>
      <c r="C1757">
        <v>3.101666666666667</v>
      </c>
      <c r="D1757">
        <f t="shared" si="54"/>
        <v>95184000.00000003</v>
      </c>
      <c r="E1757">
        <f t="shared" si="55"/>
        <v>295229.0400000001</v>
      </c>
    </row>
    <row r="1758" spans="1:5" x14ac:dyDescent="0.25">
      <c r="A1758" s="2">
        <v>44126</v>
      </c>
      <c r="B1758">
        <v>1071.666666666667</v>
      </c>
      <c r="C1758">
        <v>2.995833333333334</v>
      </c>
      <c r="D1758">
        <f t="shared" si="54"/>
        <v>92592000.00000003</v>
      </c>
      <c r="E1758">
        <f t="shared" si="55"/>
        <v>277390.20000000019</v>
      </c>
    </row>
    <row r="1759" spans="1:5" x14ac:dyDescent="0.25">
      <c r="A1759" s="2">
        <v>44127</v>
      </c>
      <c r="B1759">
        <v>980.83333333333337</v>
      </c>
      <c r="C1759">
        <v>3.0966666666666671</v>
      </c>
      <c r="D1759">
        <f t="shared" si="54"/>
        <v>84744000</v>
      </c>
      <c r="E1759">
        <f t="shared" si="55"/>
        <v>262423.92000000004</v>
      </c>
    </row>
    <row r="1760" spans="1:5" x14ac:dyDescent="0.25">
      <c r="A1760" s="2">
        <v>44128</v>
      </c>
      <c r="B1760">
        <v>890.33333333333337</v>
      </c>
      <c r="C1760">
        <v>2.395833333333333</v>
      </c>
      <c r="D1760">
        <f t="shared" si="54"/>
        <v>76924800</v>
      </c>
      <c r="E1760">
        <f t="shared" si="55"/>
        <v>184298.99999999997</v>
      </c>
    </row>
    <row r="1761" spans="1:5" x14ac:dyDescent="0.25">
      <c r="A1761" s="2">
        <v>44129</v>
      </c>
      <c r="B1761">
        <v>885.33333333333337</v>
      </c>
      <c r="C1761">
        <v>2.234166666666666</v>
      </c>
      <c r="D1761">
        <f t="shared" si="54"/>
        <v>76492800</v>
      </c>
      <c r="E1761">
        <f t="shared" si="55"/>
        <v>170897.66399999993</v>
      </c>
    </row>
    <row r="1762" spans="1:5" x14ac:dyDescent="0.25">
      <c r="A1762" s="2">
        <v>44130</v>
      </c>
      <c r="B1762">
        <v>879.33333333333337</v>
      </c>
      <c r="C1762">
        <v>2.0458333333333329</v>
      </c>
      <c r="D1762">
        <f t="shared" si="54"/>
        <v>75974400</v>
      </c>
      <c r="E1762">
        <f t="shared" si="55"/>
        <v>155430.95999999996</v>
      </c>
    </row>
    <row r="1763" spans="1:5" x14ac:dyDescent="0.25">
      <c r="A1763" s="2">
        <v>44131</v>
      </c>
      <c r="B1763">
        <v>858.125</v>
      </c>
      <c r="C1763">
        <v>2.2450000000000001</v>
      </c>
      <c r="D1763">
        <f t="shared" si="54"/>
        <v>74142000</v>
      </c>
      <c r="E1763">
        <f t="shared" si="55"/>
        <v>166448.79</v>
      </c>
    </row>
    <row r="1764" spans="1:5" x14ac:dyDescent="0.25">
      <c r="A1764" s="2">
        <v>44132</v>
      </c>
      <c r="B1764">
        <v>836.33333333333337</v>
      </c>
      <c r="C1764">
        <v>2.4891666666666659</v>
      </c>
      <c r="D1764">
        <f t="shared" si="54"/>
        <v>72259200</v>
      </c>
      <c r="E1764">
        <f t="shared" si="55"/>
        <v>179865.19199999995</v>
      </c>
    </row>
    <row r="1765" spans="1:5" x14ac:dyDescent="0.25">
      <c r="A1765" s="2">
        <v>44133</v>
      </c>
      <c r="B1765">
        <v>884.83333333333337</v>
      </c>
      <c r="C1765">
        <v>3.7666666666666671</v>
      </c>
      <c r="D1765">
        <f t="shared" si="54"/>
        <v>76449600</v>
      </c>
      <c r="E1765">
        <f t="shared" si="55"/>
        <v>287960.15999999997</v>
      </c>
    </row>
    <row r="1766" spans="1:5" x14ac:dyDescent="0.25">
      <c r="A1766" s="2">
        <v>44134</v>
      </c>
      <c r="B1766">
        <v>800.66666666666663</v>
      </c>
      <c r="C1766">
        <v>3.0566666666666671</v>
      </c>
      <c r="D1766">
        <f t="shared" si="54"/>
        <v>69177600</v>
      </c>
      <c r="E1766">
        <f t="shared" si="55"/>
        <v>211452.86400000003</v>
      </c>
    </row>
    <row r="1767" spans="1:5" x14ac:dyDescent="0.25">
      <c r="A1767" s="2">
        <v>44135</v>
      </c>
      <c r="B1767">
        <v>819.5</v>
      </c>
      <c r="C1767">
        <v>3.2908333333333331</v>
      </c>
      <c r="D1767">
        <f t="shared" si="54"/>
        <v>70804800</v>
      </c>
      <c r="E1767">
        <f t="shared" si="55"/>
        <v>233006.79599999997</v>
      </c>
    </row>
    <row r="1768" spans="1:5" x14ac:dyDescent="0.25">
      <c r="A1768" s="2">
        <v>44136</v>
      </c>
      <c r="B1768">
        <v>806.16666666666663</v>
      </c>
      <c r="C1768">
        <v>2.9550000000000001</v>
      </c>
      <c r="D1768">
        <f t="shared" si="54"/>
        <v>69652800</v>
      </c>
      <c r="E1768">
        <f t="shared" si="55"/>
        <v>205824.024</v>
      </c>
    </row>
    <row r="1769" spans="1:5" x14ac:dyDescent="0.25">
      <c r="A1769" s="2">
        <v>44137</v>
      </c>
      <c r="B1769">
        <v>811</v>
      </c>
      <c r="C1769">
        <v>3.0708333333333329</v>
      </c>
      <c r="D1769">
        <f t="shared" si="54"/>
        <v>70070400</v>
      </c>
      <c r="E1769">
        <f t="shared" si="55"/>
        <v>215174.51999999996</v>
      </c>
    </row>
    <row r="1770" spans="1:5" x14ac:dyDescent="0.25">
      <c r="A1770" s="2">
        <v>44138</v>
      </c>
      <c r="B1770">
        <v>781.42857142857144</v>
      </c>
      <c r="C1770">
        <v>2.5271428571428571</v>
      </c>
      <c r="D1770">
        <f t="shared" si="54"/>
        <v>67515428.571428567</v>
      </c>
      <c r="E1770">
        <f t="shared" si="55"/>
        <v>170621.13306122448</v>
      </c>
    </row>
    <row r="1771" spans="1:5" x14ac:dyDescent="0.25">
      <c r="A1771" s="2">
        <v>44139</v>
      </c>
      <c r="B1771">
        <v>729.92307692307691</v>
      </c>
      <c r="C1771">
        <v>2.4323076923076918</v>
      </c>
      <c r="D1771">
        <f t="shared" si="54"/>
        <v>63065353.846153848</v>
      </c>
      <c r="E1771">
        <f t="shared" si="55"/>
        <v>153394.34527810648</v>
      </c>
    </row>
    <row r="1772" spans="1:5" x14ac:dyDescent="0.25">
      <c r="A1772" s="2">
        <v>44140</v>
      </c>
      <c r="B1772">
        <v>730.66666666666663</v>
      </c>
      <c r="C1772">
        <v>2.1428571428571428</v>
      </c>
      <c r="D1772">
        <f t="shared" si="54"/>
        <v>63129600</v>
      </c>
      <c r="E1772">
        <f t="shared" si="55"/>
        <v>135277.71428571426</v>
      </c>
    </row>
    <row r="1773" spans="1:5" x14ac:dyDescent="0.25">
      <c r="A1773" s="2">
        <v>44141</v>
      </c>
      <c r="B1773">
        <v>718</v>
      </c>
      <c r="C1773">
        <v>1.9114285714285719</v>
      </c>
      <c r="D1773">
        <f t="shared" si="54"/>
        <v>62035200</v>
      </c>
      <c r="E1773">
        <f t="shared" si="55"/>
        <v>118575.85371428575</v>
      </c>
    </row>
    <row r="1774" spans="1:5" x14ac:dyDescent="0.25">
      <c r="A1774" s="2">
        <v>44142</v>
      </c>
      <c r="B1774">
        <v>661.33333333333337</v>
      </c>
      <c r="C1774">
        <v>1.7610714285714291</v>
      </c>
      <c r="D1774">
        <f t="shared" si="54"/>
        <v>57139200</v>
      </c>
      <c r="E1774">
        <f t="shared" si="55"/>
        <v>100626.21257142859</v>
      </c>
    </row>
    <row r="1775" spans="1:5" x14ac:dyDescent="0.25">
      <c r="A1775" s="2">
        <v>44143</v>
      </c>
      <c r="B1775">
        <v>595.11111111111109</v>
      </c>
      <c r="C1775">
        <v>1.6875</v>
      </c>
      <c r="D1775">
        <f t="shared" si="54"/>
        <v>51417600</v>
      </c>
      <c r="E1775">
        <f t="shared" si="55"/>
        <v>86767.2</v>
      </c>
    </row>
    <row r="1776" spans="1:5" x14ac:dyDescent="0.25">
      <c r="A1776" s="2">
        <v>44144</v>
      </c>
      <c r="B1776">
        <v>628.66666666666663</v>
      </c>
      <c r="C1776">
        <v>1.6312500000000001</v>
      </c>
      <c r="D1776">
        <f t="shared" si="54"/>
        <v>54316800</v>
      </c>
      <c r="E1776">
        <f t="shared" si="55"/>
        <v>88604.28</v>
      </c>
    </row>
    <row r="1777" spans="1:5" x14ac:dyDescent="0.25">
      <c r="A1777" s="2">
        <v>44145</v>
      </c>
      <c r="B1777">
        <v>671.66666666666663</v>
      </c>
      <c r="C1777">
        <v>1.585416666666666</v>
      </c>
      <c r="D1777">
        <f t="shared" si="54"/>
        <v>58032000</v>
      </c>
      <c r="E1777">
        <f t="shared" si="55"/>
        <v>92004.899999999965</v>
      </c>
    </row>
    <row r="1778" spans="1:5" x14ac:dyDescent="0.25">
      <c r="A1778" s="2">
        <v>44146</v>
      </c>
      <c r="B1778">
        <v>654.5</v>
      </c>
      <c r="C1778">
        <v>1.5358333333333329</v>
      </c>
      <c r="D1778">
        <f t="shared" si="54"/>
        <v>56548800</v>
      </c>
      <c r="E1778">
        <f t="shared" si="55"/>
        <v>86849.531999999992</v>
      </c>
    </row>
    <row r="1779" spans="1:5" x14ac:dyDescent="0.25">
      <c r="A1779" s="2">
        <v>44147</v>
      </c>
      <c r="B1779">
        <v>651.66666666666663</v>
      </c>
      <c r="C1779">
        <v>1.4858333333333329</v>
      </c>
      <c r="D1779">
        <f t="shared" si="54"/>
        <v>56304000</v>
      </c>
      <c r="E1779">
        <f t="shared" si="55"/>
        <v>83658.359999999971</v>
      </c>
    </row>
    <row r="1780" spans="1:5" x14ac:dyDescent="0.25">
      <c r="A1780" s="2">
        <v>44148</v>
      </c>
      <c r="B1780">
        <v>645.33333333333337</v>
      </c>
      <c r="C1780">
        <v>1.4380555555555561</v>
      </c>
      <c r="D1780">
        <f t="shared" si="54"/>
        <v>55756800</v>
      </c>
      <c r="E1780">
        <f t="shared" si="55"/>
        <v>80181.376000000033</v>
      </c>
    </row>
    <row r="1781" spans="1:5" x14ac:dyDescent="0.25">
      <c r="A1781" s="2">
        <v>44149</v>
      </c>
      <c r="B1781">
        <v>643.66666666666663</v>
      </c>
      <c r="C1781">
        <v>1.400277777777778</v>
      </c>
      <c r="D1781">
        <f t="shared" si="54"/>
        <v>55612800</v>
      </c>
      <c r="E1781">
        <f t="shared" si="55"/>
        <v>77873.368000000017</v>
      </c>
    </row>
    <row r="1782" spans="1:5" x14ac:dyDescent="0.25">
      <c r="A1782" s="2">
        <v>44150</v>
      </c>
      <c r="B1782">
        <v>646.5</v>
      </c>
      <c r="C1782">
        <v>1.3636111111111111</v>
      </c>
      <c r="D1782">
        <f t="shared" si="54"/>
        <v>55857600</v>
      </c>
      <c r="E1782">
        <f t="shared" si="55"/>
        <v>76168.043999999994</v>
      </c>
    </row>
    <row r="1783" spans="1:5" x14ac:dyDescent="0.25">
      <c r="A1783" s="2">
        <v>44151</v>
      </c>
      <c r="B1783">
        <v>646.33333333333337</v>
      </c>
      <c r="C1783">
        <v>1.3524305555555549</v>
      </c>
      <c r="D1783">
        <f t="shared" si="54"/>
        <v>55843200</v>
      </c>
      <c r="E1783">
        <f t="shared" si="55"/>
        <v>75524.049999999974</v>
      </c>
    </row>
    <row r="1784" spans="1:5" x14ac:dyDescent="0.25">
      <c r="A1784" s="2">
        <v>44152</v>
      </c>
      <c r="B1784">
        <v>645.5</v>
      </c>
      <c r="C1784">
        <v>1.4559375000000001</v>
      </c>
      <c r="D1784">
        <f t="shared" si="54"/>
        <v>55771200</v>
      </c>
      <c r="E1784">
        <f t="shared" si="55"/>
        <v>81199.381500000003</v>
      </c>
    </row>
    <row r="1785" spans="1:5" x14ac:dyDescent="0.25">
      <c r="A1785" s="2">
        <v>44153</v>
      </c>
      <c r="B1785">
        <v>736.42857142857144</v>
      </c>
      <c r="C1785">
        <v>1.5818749999999999</v>
      </c>
      <c r="D1785">
        <f t="shared" si="54"/>
        <v>63627428.571428575</v>
      </c>
      <c r="E1785">
        <f t="shared" si="55"/>
        <v>100650.63857142857</v>
      </c>
    </row>
    <row r="1786" spans="1:5" x14ac:dyDescent="0.25">
      <c r="A1786" s="2">
        <v>44154</v>
      </c>
      <c r="B1786">
        <v>641.72727272727275</v>
      </c>
      <c r="C1786">
        <v>1.7562500000000001</v>
      </c>
      <c r="D1786">
        <f t="shared" si="54"/>
        <v>55445236.363636367</v>
      </c>
      <c r="E1786">
        <f t="shared" si="55"/>
        <v>97375.69636363638</v>
      </c>
    </row>
    <row r="1787" spans="1:5" x14ac:dyDescent="0.25">
      <c r="A1787" s="2">
        <v>44155</v>
      </c>
      <c r="B1787">
        <v>672.5</v>
      </c>
      <c r="C1787">
        <v>2.097830882352941</v>
      </c>
      <c r="D1787">
        <f t="shared" si="54"/>
        <v>58104000</v>
      </c>
      <c r="E1787">
        <f t="shared" si="55"/>
        <v>121892.36558823529</v>
      </c>
    </row>
    <row r="1788" spans="1:5" x14ac:dyDescent="0.25">
      <c r="A1788" s="2">
        <v>44156</v>
      </c>
      <c r="B1788">
        <v>670</v>
      </c>
      <c r="C1788">
        <v>3.3433823529411759</v>
      </c>
      <c r="D1788">
        <f t="shared" si="54"/>
        <v>57888000</v>
      </c>
      <c r="E1788">
        <f t="shared" si="55"/>
        <v>193541.71764705877</v>
      </c>
    </row>
    <row r="1789" spans="1:5" x14ac:dyDescent="0.25">
      <c r="A1789" s="2">
        <v>44157</v>
      </c>
      <c r="B1789">
        <v>1217.166666666667</v>
      </c>
      <c r="C1789">
        <v>4.7925000000000004</v>
      </c>
      <c r="D1789">
        <f t="shared" si="54"/>
        <v>105163200.00000003</v>
      </c>
      <c r="E1789">
        <f t="shared" si="55"/>
        <v>503994.63600000017</v>
      </c>
    </row>
    <row r="1790" spans="1:5" x14ac:dyDescent="0.25">
      <c r="A1790" s="2">
        <v>44158</v>
      </c>
      <c r="B1790">
        <v>1394.285714285714</v>
      </c>
      <c r="C1790">
        <v>5.5163085234093643</v>
      </c>
      <c r="D1790">
        <f t="shared" si="54"/>
        <v>120466285.71428569</v>
      </c>
      <c r="E1790">
        <f t="shared" si="55"/>
        <v>664529.19866918179</v>
      </c>
    </row>
    <row r="1791" spans="1:5" x14ac:dyDescent="0.25">
      <c r="A1791" s="2">
        <v>44159</v>
      </c>
      <c r="B1791">
        <v>730.28571428571433</v>
      </c>
      <c r="C1791">
        <v>4.3238571428571433</v>
      </c>
      <c r="D1791">
        <f t="shared" si="54"/>
        <v>63096685.714285716</v>
      </c>
      <c r="E1791">
        <f t="shared" si="55"/>
        <v>272821.05521632661</v>
      </c>
    </row>
    <row r="1792" spans="1:5" x14ac:dyDescent="0.25">
      <c r="A1792" s="2">
        <v>44160</v>
      </c>
      <c r="B1792">
        <v>531.71428571428567</v>
      </c>
      <c r="C1792">
        <v>3.0308571428571431</v>
      </c>
      <c r="D1792">
        <f t="shared" si="54"/>
        <v>45940114.285714284</v>
      </c>
      <c r="E1792">
        <f t="shared" si="55"/>
        <v>139237.92352653062</v>
      </c>
    </row>
    <row r="1793" spans="1:5" x14ac:dyDescent="0.25">
      <c r="A1793" s="2">
        <v>44161</v>
      </c>
      <c r="B1793">
        <v>503.57142857142861</v>
      </c>
      <c r="C1793">
        <v>2.168857142857143</v>
      </c>
      <c r="D1793">
        <f t="shared" si="54"/>
        <v>43508571.428571433</v>
      </c>
      <c r="E1793">
        <f t="shared" si="55"/>
        <v>94363.875918367368</v>
      </c>
    </row>
    <row r="1794" spans="1:5" x14ac:dyDescent="0.25">
      <c r="A1794" s="2">
        <v>44162</v>
      </c>
      <c r="B1794">
        <v>495.16666666666669</v>
      </c>
      <c r="C1794">
        <v>1.6468095238095239</v>
      </c>
      <c r="D1794">
        <f t="shared" si="54"/>
        <v>42782400</v>
      </c>
      <c r="E1794">
        <f t="shared" si="55"/>
        <v>70454.463771428564</v>
      </c>
    </row>
    <row r="1795" spans="1:5" x14ac:dyDescent="0.25">
      <c r="A1795" s="2">
        <v>44163</v>
      </c>
      <c r="B1795">
        <v>533.57142857142856</v>
      </c>
      <c r="C1795">
        <v>2.5166666666666671</v>
      </c>
      <c r="D1795">
        <f t="shared" ref="D1795:D1858" si="56">B1795*86400</f>
        <v>46100571.428571425</v>
      </c>
      <c r="E1795">
        <f t="shared" ref="E1795:E1858" si="57">D1795*C1795/1000</f>
        <v>116019.77142857143</v>
      </c>
    </row>
    <row r="1796" spans="1:5" x14ac:dyDescent="0.25">
      <c r="A1796" s="2">
        <v>44164</v>
      </c>
      <c r="B1796">
        <v>551.5</v>
      </c>
      <c r="C1796">
        <v>3.5257142857142858</v>
      </c>
      <c r="D1796">
        <f t="shared" si="56"/>
        <v>47649600</v>
      </c>
      <c r="E1796">
        <f t="shared" si="57"/>
        <v>167998.87542857142</v>
      </c>
    </row>
    <row r="1797" spans="1:5" x14ac:dyDescent="0.25">
      <c r="A1797" s="2">
        <v>44165</v>
      </c>
      <c r="B1797">
        <v>1125.25</v>
      </c>
      <c r="C1797">
        <v>4.4047682539682542</v>
      </c>
      <c r="D1797">
        <f t="shared" si="56"/>
        <v>97221600</v>
      </c>
      <c r="E1797">
        <f t="shared" si="57"/>
        <v>428238.61728000001</v>
      </c>
    </row>
    <row r="1798" spans="1:5" x14ac:dyDescent="0.25">
      <c r="A1798" s="2">
        <v>44166</v>
      </c>
      <c r="B1798">
        <v>892.25</v>
      </c>
      <c r="C1798">
        <v>3.7881999999999998</v>
      </c>
      <c r="D1798">
        <f t="shared" si="56"/>
        <v>77090400</v>
      </c>
      <c r="E1798">
        <f t="shared" si="57"/>
        <v>292033.85327999998</v>
      </c>
    </row>
    <row r="1799" spans="1:5" x14ac:dyDescent="0.25">
      <c r="A1799" s="2">
        <v>44167</v>
      </c>
      <c r="B1799">
        <v>696.63636363636363</v>
      </c>
      <c r="C1799">
        <v>2.9863181818181821</v>
      </c>
      <c r="D1799">
        <f t="shared" si="56"/>
        <v>60189381.81818182</v>
      </c>
      <c r="E1799">
        <f t="shared" si="57"/>
        <v>179744.64527603309</v>
      </c>
    </row>
    <row r="1800" spans="1:5" x14ac:dyDescent="0.25">
      <c r="A1800" s="2">
        <v>44168</v>
      </c>
      <c r="B1800">
        <v>636.18181818181813</v>
      </c>
      <c r="C1800">
        <v>2.0135000000000001</v>
      </c>
      <c r="D1800">
        <f t="shared" si="56"/>
        <v>54966109.090909086</v>
      </c>
      <c r="E1800">
        <f t="shared" si="57"/>
        <v>110674.26065454545</v>
      </c>
    </row>
    <row r="1801" spans="1:5" x14ac:dyDescent="0.25">
      <c r="A1801" s="2">
        <v>44169</v>
      </c>
      <c r="B1801">
        <v>565</v>
      </c>
      <c r="C1801">
        <v>1.1761727272727269</v>
      </c>
      <c r="D1801">
        <f t="shared" si="56"/>
        <v>48816000</v>
      </c>
      <c r="E1801">
        <f t="shared" si="57"/>
        <v>57416.047854545439</v>
      </c>
    </row>
    <row r="1802" spans="1:5" x14ac:dyDescent="0.25">
      <c r="A1802" s="2">
        <v>44170</v>
      </c>
      <c r="B1802">
        <v>635.71428571428567</v>
      </c>
      <c r="C1802">
        <v>1.0636363636363639</v>
      </c>
      <c r="D1802">
        <f t="shared" si="56"/>
        <v>54925714.285714284</v>
      </c>
      <c r="E1802">
        <f t="shared" si="57"/>
        <v>58420.987012987025</v>
      </c>
    </row>
    <row r="1803" spans="1:5" x14ac:dyDescent="0.25">
      <c r="A1803" s="2">
        <v>44171</v>
      </c>
      <c r="B1803">
        <v>614.66666666666663</v>
      </c>
      <c r="C1803">
        <v>1.0463636363636359</v>
      </c>
      <c r="D1803">
        <f t="shared" si="56"/>
        <v>53107200</v>
      </c>
      <c r="E1803">
        <f t="shared" si="57"/>
        <v>55569.442909090882</v>
      </c>
    </row>
    <row r="1804" spans="1:5" x14ac:dyDescent="0.25">
      <c r="A1804" s="2">
        <v>44172</v>
      </c>
      <c r="B1804">
        <v>610.83333333333337</v>
      </c>
      <c r="C1804">
        <v>1.03</v>
      </c>
      <c r="D1804">
        <f t="shared" si="56"/>
        <v>52776000</v>
      </c>
      <c r="E1804">
        <f t="shared" si="57"/>
        <v>54359.28</v>
      </c>
    </row>
    <row r="1805" spans="1:5" x14ac:dyDescent="0.25">
      <c r="A1805" s="2">
        <v>44173</v>
      </c>
      <c r="B1805">
        <v>564.5</v>
      </c>
      <c r="C1805">
        <v>1.0099090909090911</v>
      </c>
      <c r="D1805">
        <f t="shared" si="56"/>
        <v>48772800</v>
      </c>
      <c r="E1805">
        <f t="shared" si="57"/>
        <v>49256.094109090918</v>
      </c>
    </row>
    <row r="1806" spans="1:5" x14ac:dyDescent="0.25">
      <c r="A1806" s="2">
        <v>44174</v>
      </c>
      <c r="B1806">
        <v>474.33333333333331</v>
      </c>
      <c r="C1806">
        <v>0.94850000000000001</v>
      </c>
      <c r="D1806">
        <f t="shared" si="56"/>
        <v>40982400</v>
      </c>
      <c r="E1806">
        <f t="shared" si="57"/>
        <v>38871.806400000001</v>
      </c>
    </row>
    <row r="1807" spans="1:5" x14ac:dyDescent="0.25">
      <c r="A1807" s="2">
        <v>44175</v>
      </c>
      <c r="B1807">
        <v>562</v>
      </c>
      <c r="C1807">
        <v>0.88432142857142859</v>
      </c>
      <c r="D1807">
        <f t="shared" si="56"/>
        <v>48556800</v>
      </c>
      <c r="E1807">
        <f t="shared" si="57"/>
        <v>42939.81874285714</v>
      </c>
    </row>
    <row r="1808" spans="1:5" x14ac:dyDescent="0.25">
      <c r="A1808" s="2">
        <v>44176</v>
      </c>
      <c r="B1808">
        <v>549.42857142857144</v>
      </c>
      <c r="C1808">
        <v>0.84100000000000008</v>
      </c>
      <c r="D1808">
        <f t="shared" si="56"/>
        <v>47470628.571428575</v>
      </c>
      <c r="E1808">
        <f t="shared" si="57"/>
        <v>39922.798628571436</v>
      </c>
    </row>
    <row r="1809" spans="1:5" x14ac:dyDescent="0.25">
      <c r="A1809" s="2">
        <v>44177</v>
      </c>
      <c r="B1809">
        <v>479.5</v>
      </c>
      <c r="C1809">
        <v>0.80281249999999993</v>
      </c>
      <c r="D1809">
        <f t="shared" si="56"/>
        <v>41428800</v>
      </c>
      <c r="E1809">
        <f t="shared" si="57"/>
        <v>33259.558499999999</v>
      </c>
    </row>
    <row r="1810" spans="1:5" x14ac:dyDescent="0.25">
      <c r="A1810" s="2">
        <v>44178</v>
      </c>
      <c r="B1810">
        <v>378.83333333333331</v>
      </c>
      <c r="C1810">
        <v>0.76756250000000004</v>
      </c>
      <c r="D1810">
        <f t="shared" si="56"/>
        <v>32731200</v>
      </c>
      <c r="E1810">
        <f t="shared" si="57"/>
        <v>25123.241700000002</v>
      </c>
    </row>
    <row r="1811" spans="1:5" x14ac:dyDescent="0.25">
      <c r="A1811" s="2">
        <v>44179</v>
      </c>
      <c r="B1811">
        <v>306.66666666666669</v>
      </c>
      <c r="C1811">
        <v>0.73231249999999992</v>
      </c>
      <c r="D1811">
        <f t="shared" si="56"/>
        <v>26496000</v>
      </c>
      <c r="E1811">
        <f t="shared" si="57"/>
        <v>19403.351999999995</v>
      </c>
    </row>
    <row r="1812" spans="1:5" x14ac:dyDescent="0.25">
      <c r="A1812" s="2">
        <v>44180</v>
      </c>
      <c r="B1812">
        <v>285.57142857142861</v>
      </c>
      <c r="C1812">
        <v>0.71975923645320194</v>
      </c>
      <c r="D1812">
        <f t="shared" si="56"/>
        <v>24673371.428571433</v>
      </c>
      <c r="E1812">
        <f t="shared" si="57"/>
        <v>17758.886980154824</v>
      </c>
    </row>
    <row r="1813" spans="1:5" x14ac:dyDescent="0.25">
      <c r="A1813" s="2">
        <v>44181</v>
      </c>
      <c r="B1813">
        <v>426.9</v>
      </c>
      <c r="C1813">
        <v>0.875</v>
      </c>
      <c r="D1813">
        <f t="shared" si="56"/>
        <v>36884160</v>
      </c>
      <c r="E1813">
        <f t="shared" si="57"/>
        <v>32273.64</v>
      </c>
    </row>
    <row r="1814" spans="1:5" x14ac:dyDescent="0.25">
      <c r="A1814" s="2">
        <v>44182</v>
      </c>
      <c r="B1814">
        <v>683.69230769230774</v>
      </c>
      <c r="C1814">
        <v>1.0280061211997551</v>
      </c>
      <c r="D1814">
        <f t="shared" si="56"/>
        <v>59071015.384615391</v>
      </c>
      <c r="E1814">
        <f t="shared" si="57"/>
        <v>60725.365400869523</v>
      </c>
    </row>
    <row r="1815" spans="1:5" x14ac:dyDescent="0.25">
      <c r="A1815" s="2">
        <v>44183</v>
      </c>
      <c r="B1815">
        <v>669.15384615384619</v>
      </c>
      <c r="C1815">
        <v>0.98115384615384627</v>
      </c>
      <c r="D1815">
        <f t="shared" si="56"/>
        <v>57814892.307692312</v>
      </c>
      <c r="E1815">
        <f t="shared" si="57"/>
        <v>56725.303952662725</v>
      </c>
    </row>
    <row r="1816" spans="1:5" x14ac:dyDescent="0.25">
      <c r="A1816" s="2">
        <v>44184</v>
      </c>
      <c r="B1816">
        <v>672.53846153846155</v>
      </c>
      <c r="C1816">
        <v>0.92148717948717951</v>
      </c>
      <c r="D1816">
        <f t="shared" si="56"/>
        <v>58107323.07692308</v>
      </c>
      <c r="E1816">
        <f t="shared" si="57"/>
        <v>53545.153249704148</v>
      </c>
    </row>
    <row r="1817" spans="1:5" x14ac:dyDescent="0.25">
      <c r="A1817" s="2">
        <v>44185</v>
      </c>
      <c r="B1817">
        <v>542.15384615384619</v>
      </c>
      <c r="C1817">
        <v>0.88733826429980267</v>
      </c>
      <c r="D1817">
        <f t="shared" si="56"/>
        <v>46842092.307692312</v>
      </c>
      <c r="E1817">
        <f t="shared" si="57"/>
        <v>41564.780884478838</v>
      </c>
    </row>
    <row r="1818" spans="1:5" x14ac:dyDescent="0.25">
      <c r="A1818" s="2">
        <v>44186</v>
      </c>
      <c r="B1818">
        <v>550.375</v>
      </c>
      <c r="C1818">
        <v>0.96581249999999985</v>
      </c>
      <c r="D1818">
        <f t="shared" si="56"/>
        <v>47552400</v>
      </c>
      <c r="E1818">
        <f t="shared" si="57"/>
        <v>45926.702324999998</v>
      </c>
    </row>
    <row r="1819" spans="1:5" x14ac:dyDescent="0.25">
      <c r="A1819" s="2">
        <v>44187</v>
      </c>
      <c r="B1819">
        <v>570.91666666666663</v>
      </c>
      <c r="C1819">
        <v>1.0490625</v>
      </c>
      <c r="D1819">
        <f t="shared" si="56"/>
        <v>49327200</v>
      </c>
      <c r="E1819">
        <f t="shared" si="57"/>
        <v>51747.315750000002</v>
      </c>
    </row>
    <row r="1820" spans="1:5" x14ac:dyDescent="0.25">
      <c r="A1820" s="2">
        <v>44188</v>
      </c>
      <c r="B1820">
        <v>529.5</v>
      </c>
      <c r="C1820">
        <v>1.0953124999999999</v>
      </c>
      <c r="D1820">
        <f t="shared" si="56"/>
        <v>45748800</v>
      </c>
      <c r="E1820">
        <f t="shared" si="57"/>
        <v>50109.232499999991</v>
      </c>
    </row>
    <row r="1821" spans="1:5" x14ac:dyDescent="0.25">
      <c r="A1821" s="2">
        <v>44189</v>
      </c>
      <c r="B1821">
        <v>529.22222222222217</v>
      </c>
      <c r="C1821">
        <v>1.1385833333333331</v>
      </c>
      <c r="D1821">
        <f t="shared" si="56"/>
        <v>45724799.999999993</v>
      </c>
      <c r="E1821">
        <f t="shared" si="57"/>
        <v>52061.495199999983</v>
      </c>
    </row>
    <row r="1822" spans="1:5" x14ac:dyDescent="0.25">
      <c r="A1822" s="2">
        <v>44190</v>
      </c>
      <c r="B1822">
        <v>491.36363636363637</v>
      </c>
      <c r="C1822">
        <v>1.164904545454545</v>
      </c>
      <c r="D1822">
        <f t="shared" si="56"/>
        <v>42453818.18181818</v>
      </c>
      <c r="E1822">
        <f t="shared" si="57"/>
        <v>49454.645771900803</v>
      </c>
    </row>
    <row r="1823" spans="1:5" x14ac:dyDescent="0.25">
      <c r="A1823" s="2">
        <v>44191</v>
      </c>
      <c r="B1823">
        <v>503.09090909090912</v>
      </c>
      <c r="C1823">
        <v>1.0194000000000001</v>
      </c>
      <c r="D1823">
        <f t="shared" si="56"/>
        <v>43467054.545454547</v>
      </c>
      <c r="E1823">
        <f t="shared" si="57"/>
        <v>44310.315403636363</v>
      </c>
    </row>
    <row r="1824" spans="1:5" x14ac:dyDescent="0.25">
      <c r="A1824" s="2">
        <v>44192</v>
      </c>
      <c r="B1824">
        <v>591</v>
      </c>
      <c r="C1824">
        <v>0.86512777777777783</v>
      </c>
      <c r="D1824">
        <f t="shared" si="56"/>
        <v>51062400</v>
      </c>
      <c r="E1824">
        <f t="shared" si="57"/>
        <v>44175.500639999998</v>
      </c>
    </row>
    <row r="1825" spans="1:5" x14ac:dyDescent="0.25">
      <c r="A1825" s="2">
        <v>44193</v>
      </c>
      <c r="B1825">
        <v>499.57142857142861</v>
      </c>
      <c r="C1825">
        <v>0.83185714285714296</v>
      </c>
      <c r="D1825">
        <f t="shared" si="56"/>
        <v>43162971.428571433</v>
      </c>
      <c r="E1825">
        <f t="shared" si="57"/>
        <v>35905.426089795925</v>
      </c>
    </row>
    <row r="1826" spans="1:5" x14ac:dyDescent="0.25">
      <c r="A1826" s="2">
        <v>44194</v>
      </c>
      <c r="B1826">
        <v>576</v>
      </c>
      <c r="C1826">
        <v>1.165312925170068</v>
      </c>
      <c r="D1826">
        <f t="shared" si="56"/>
        <v>49766400</v>
      </c>
      <c r="E1826">
        <f t="shared" si="57"/>
        <v>57993.429159183674</v>
      </c>
    </row>
    <row r="1827" spans="1:5" x14ac:dyDescent="0.25">
      <c r="A1827" s="2">
        <v>44195</v>
      </c>
      <c r="B1827">
        <v>746.5</v>
      </c>
      <c r="C1827">
        <v>1.62</v>
      </c>
      <c r="D1827">
        <f t="shared" si="56"/>
        <v>64497600</v>
      </c>
      <c r="E1827">
        <f t="shared" si="57"/>
        <v>104486.11199999999</v>
      </c>
    </row>
    <row r="1828" spans="1:5" x14ac:dyDescent="0.25">
      <c r="A1828" s="2">
        <v>44196</v>
      </c>
      <c r="B1828">
        <v>634.4666666666667</v>
      </c>
      <c r="C1828">
        <v>1.8132539682539679</v>
      </c>
      <c r="D1828">
        <f t="shared" si="56"/>
        <v>54817920</v>
      </c>
      <c r="E1828">
        <f t="shared" si="57"/>
        <v>99398.810971428553</v>
      </c>
    </row>
    <row r="1829" spans="1:5" x14ac:dyDescent="0.25">
      <c r="A1829" s="2">
        <v>44197</v>
      </c>
      <c r="B1829">
        <v>550.5454545454545</v>
      </c>
      <c r="C1829">
        <v>1.0685303030303031</v>
      </c>
      <c r="D1829">
        <f t="shared" si="56"/>
        <v>47567127.272727266</v>
      </c>
      <c r="E1829">
        <f t="shared" si="57"/>
        <v>50826.916919008254</v>
      </c>
    </row>
    <row r="1830" spans="1:5" x14ac:dyDescent="0.25">
      <c r="A1830" s="2">
        <v>44198</v>
      </c>
      <c r="B1830">
        <v>590.5454545454545</v>
      </c>
      <c r="C1830">
        <v>1.173888888888889</v>
      </c>
      <c r="D1830">
        <f t="shared" si="56"/>
        <v>51023127.272727266</v>
      </c>
      <c r="E1830">
        <f t="shared" si="57"/>
        <v>59895.482181818181</v>
      </c>
    </row>
    <row r="1831" spans="1:5" x14ac:dyDescent="0.25">
      <c r="A1831" s="2">
        <v>44199</v>
      </c>
      <c r="B1831">
        <v>541</v>
      </c>
      <c r="C1831">
        <v>1.4015277777777779</v>
      </c>
      <c r="D1831">
        <f t="shared" si="56"/>
        <v>46742400</v>
      </c>
      <c r="E1831">
        <f t="shared" si="57"/>
        <v>65510.772000000004</v>
      </c>
    </row>
    <row r="1832" spans="1:5" x14ac:dyDescent="0.25">
      <c r="A1832" s="2">
        <v>44200</v>
      </c>
      <c r="B1832">
        <v>533.33333333333337</v>
      </c>
      <c r="C1832">
        <v>1.5756944444444441</v>
      </c>
      <c r="D1832">
        <f t="shared" si="56"/>
        <v>46080000</v>
      </c>
      <c r="E1832">
        <f t="shared" si="57"/>
        <v>72607.999999999985</v>
      </c>
    </row>
    <row r="1833" spans="1:5" x14ac:dyDescent="0.25">
      <c r="A1833" s="2">
        <v>44201</v>
      </c>
      <c r="B1833">
        <v>449.83333333333331</v>
      </c>
      <c r="C1833">
        <v>1.723194444444444</v>
      </c>
      <c r="D1833">
        <f t="shared" si="56"/>
        <v>38865600</v>
      </c>
      <c r="E1833">
        <f t="shared" si="57"/>
        <v>66972.98599999999</v>
      </c>
    </row>
    <row r="1834" spans="1:5" x14ac:dyDescent="0.25">
      <c r="A1834" s="2">
        <v>44202</v>
      </c>
      <c r="B1834">
        <v>439.66666666666669</v>
      </c>
      <c r="C1834">
        <v>1.8215277777777781</v>
      </c>
      <c r="D1834">
        <f t="shared" si="56"/>
        <v>37987200</v>
      </c>
      <c r="E1834">
        <f t="shared" si="57"/>
        <v>69194.74000000002</v>
      </c>
    </row>
    <row r="1835" spans="1:5" x14ac:dyDescent="0.25">
      <c r="A1835" s="2">
        <v>44203</v>
      </c>
      <c r="B1835">
        <v>400.5</v>
      </c>
      <c r="C1835">
        <v>1.919861111111111</v>
      </c>
      <c r="D1835">
        <f t="shared" si="56"/>
        <v>34603200</v>
      </c>
      <c r="E1835">
        <f t="shared" si="57"/>
        <v>66433.338000000003</v>
      </c>
    </row>
    <row r="1836" spans="1:5" x14ac:dyDescent="0.25">
      <c r="A1836" s="2">
        <v>44204</v>
      </c>
      <c r="B1836">
        <v>385.25</v>
      </c>
      <c r="C1836">
        <v>2.033854166666667</v>
      </c>
      <c r="D1836">
        <f t="shared" si="56"/>
        <v>33285600</v>
      </c>
      <c r="E1836">
        <f t="shared" si="57"/>
        <v>67698.056250000009</v>
      </c>
    </row>
    <row r="1837" spans="1:5" x14ac:dyDescent="0.25">
      <c r="A1837" s="2">
        <v>44205</v>
      </c>
      <c r="B1837">
        <v>396</v>
      </c>
      <c r="C1837">
        <v>2.1539999999999999</v>
      </c>
      <c r="D1837">
        <f t="shared" si="56"/>
        <v>34214400</v>
      </c>
      <c r="E1837">
        <f t="shared" si="57"/>
        <v>73697.817599999995</v>
      </c>
    </row>
    <row r="1838" spans="1:5" x14ac:dyDescent="0.25">
      <c r="A1838" s="2">
        <v>44206</v>
      </c>
      <c r="B1838">
        <v>413.57142857142861</v>
      </c>
      <c r="C1838">
        <v>2.1922857142857142</v>
      </c>
      <c r="D1838">
        <f t="shared" si="56"/>
        <v>35732571.428571433</v>
      </c>
      <c r="E1838">
        <f t="shared" si="57"/>
        <v>78336.005877551026</v>
      </c>
    </row>
    <row r="1839" spans="1:5" x14ac:dyDescent="0.25">
      <c r="A1839" s="2">
        <v>44207</v>
      </c>
      <c r="B1839">
        <v>428.5</v>
      </c>
      <c r="C1839">
        <v>1.9830000000000001</v>
      </c>
      <c r="D1839">
        <f t="shared" si="56"/>
        <v>37022400</v>
      </c>
      <c r="E1839">
        <f t="shared" si="57"/>
        <v>73415.419200000004</v>
      </c>
    </row>
    <row r="1840" spans="1:5" x14ac:dyDescent="0.25">
      <c r="A1840" s="2">
        <v>44208</v>
      </c>
      <c r="B1840">
        <v>425.5</v>
      </c>
      <c r="C1840">
        <v>1.7694000000000001</v>
      </c>
      <c r="D1840">
        <f t="shared" si="56"/>
        <v>36763200</v>
      </c>
      <c r="E1840">
        <f t="shared" si="57"/>
        <v>65048.806080000002</v>
      </c>
    </row>
    <row r="1841" spans="1:5" x14ac:dyDescent="0.25">
      <c r="A1841" s="2">
        <v>44209</v>
      </c>
      <c r="B1841">
        <v>430.66666666666669</v>
      </c>
      <c r="C1841">
        <v>1.5558000000000001</v>
      </c>
      <c r="D1841">
        <f t="shared" si="56"/>
        <v>37209600</v>
      </c>
      <c r="E1841">
        <f t="shared" si="57"/>
        <v>57890.695679999997</v>
      </c>
    </row>
    <row r="1842" spans="1:5" x14ac:dyDescent="0.25">
      <c r="A1842" s="2">
        <v>44210</v>
      </c>
      <c r="B1842">
        <v>423.33333333333331</v>
      </c>
      <c r="C1842">
        <v>1.363633333333333</v>
      </c>
      <c r="D1842">
        <f t="shared" si="56"/>
        <v>36576000</v>
      </c>
      <c r="E1842">
        <f t="shared" si="57"/>
        <v>49876.252799999987</v>
      </c>
    </row>
    <row r="1843" spans="1:5" x14ac:dyDescent="0.25">
      <c r="A1843" s="2">
        <v>44211</v>
      </c>
      <c r="B1843">
        <v>410.16666666666669</v>
      </c>
      <c r="C1843">
        <v>1.267916666666667</v>
      </c>
      <c r="D1843">
        <f t="shared" si="56"/>
        <v>35438400</v>
      </c>
      <c r="E1843">
        <f t="shared" si="57"/>
        <v>44932.938000000016</v>
      </c>
    </row>
    <row r="1844" spans="1:5" x14ac:dyDescent="0.25">
      <c r="A1844" s="2">
        <v>44212</v>
      </c>
      <c r="B1844">
        <v>382.66666666666669</v>
      </c>
      <c r="C1844">
        <v>1.1829166666666671</v>
      </c>
      <c r="D1844">
        <f t="shared" si="56"/>
        <v>33062400</v>
      </c>
      <c r="E1844">
        <f t="shared" si="57"/>
        <v>39110.064000000013</v>
      </c>
    </row>
    <row r="1845" spans="1:5" x14ac:dyDescent="0.25">
      <c r="A1845" s="2">
        <v>44213</v>
      </c>
      <c r="B1845">
        <v>353</v>
      </c>
      <c r="C1845">
        <v>1.0979166666666671</v>
      </c>
      <c r="D1845">
        <f t="shared" si="56"/>
        <v>30499200</v>
      </c>
      <c r="E1845">
        <f t="shared" si="57"/>
        <v>33485.580000000016</v>
      </c>
    </row>
    <row r="1846" spans="1:5" x14ac:dyDescent="0.25">
      <c r="A1846" s="2">
        <v>44214</v>
      </c>
      <c r="B1846">
        <v>340.16666666666669</v>
      </c>
      <c r="C1846">
        <v>1.008416666666667</v>
      </c>
      <c r="D1846">
        <f t="shared" si="56"/>
        <v>29390400</v>
      </c>
      <c r="E1846">
        <f t="shared" si="57"/>
        <v>29637.76920000001</v>
      </c>
    </row>
    <row r="1847" spans="1:5" x14ac:dyDescent="0.25">
      <c r="A1847" s="2">
        <v>44215</v>
      </c>
      <c r="B1847">
        <v>339</v>
      </c>
      <c r="C1847">
        <v>0.89866666666666672</v>
      </c>
      <c r="D1847">
        <f t="shared" si="56"/>
        <v>29289600</v>
      </c>
      <c r="E1847">
        <f t="shared" si="57"/>
        <v>26321.587200000002</v>
      </c>
    </row>
    <row r="1848" spans="1:5" x14ac:dyDescent="0.25">
      <c r="A1848" s="2">
        <v>44216</v>
      </c>
      <c r="B1848">
        <v>331.33333333333331</v>
      </c>
      <c r="C1848">
        <v>0.79858333333333331</v>
      </c>
      <c r="D1848">
        <f t="shared" si="56"/>
        <v>28627200</v>
      </c>
      <c r="E1848">
        <f t="shared" si="57"/>
        <v>22861.2048</v>
      </c>
    </row>
    <row r="1849" spans="1:5" x14ac:dyDescent="0.25">
      <c r="A1849" s="2">
        <v>44217</v>
      </c>
      <c r="B1849">
        <v>332.33333333333331</v>
      </c>
      <c r="C1849">
        <v>0.75212500000000004</v>
      </c>
      <c r="D1849">
        <f t="shared" si="56"/>
        <v>28713600</v>
      </c>
      <c r="E1849">
        <f t="shared" si="57"/>
        <v>21596.216400000001</v>
      </c>
    </row>
    <row r="1850" spans="1:5" x14ac:dyDescent="0.25">
      <c r="A1850" s="2">
        <v>44218</v>
      </c>
      <c r="B1850">
        <v>323.33333333333331</v>
      </c>
      <c r="C1850">
        <v>0.71162500000000006</v>
      </c>
      <c r="D1850">
        <f t="shared" si="56"/>
        <v>27936000</v>
      </c>
      <c r="E1850">
        <f t="shared" si="57"/>
        <v>19879.955999999998</v>
      </c>
    </row>
    <row r="1851" spans="1:5" x14ac:dyDescent="0.25">
      <c r="A1851" s="2">
        <v>44219</v>
      </c>
      <c r="B1851">
        <v>319</v>
      </c>
      <c r="C1851">
        <v>0.67112499999999997</v>
      </c>
      <c r="D1851">
        <f t="shared" si="56"/>
        <v>27561600</v>
      </c>
      <c r="E1851">
        <f t="shared" si="57"/>
        <v>18497.2788</v>
      </c>
    </row>
    <row r="1852" spans="1:5" x14ac:dyDescent="0.25">
      <c r="A1852" s="2">
        <v>44220</v>
      </c>
      <c r="B1852">
        <v>307.5</v>
      </c>
      <c r="C1852">
        <v>0.63904166666666662</v>
      </c>
      <c r="D1852">
        <f t="shared" si="56"/>
        <v>26568000</v>
      </c>
      <c r="E1852">
        <f t="shared" si="57"/>
        <v>16978.059000000001</v>
      </c>
    </row>
    <row r="1853" spans="1:5" x14ac:dyDescent="0.25">
      <c r="A1853" s="2">
        <v>44221</v>
      </c>
      <c r="B1853">
        <v>281.66666666666669</v>
      </c>
      <c r="C1853">
        <v>0.64483333333333337</v>
      </c>
      <c r="D1853">
        <f t="shared" si="56"/>
        <v>24336000</v>
      </c>
      <c r="E1853">
        <f t="shared" si="57"/>
        <v>15692.664000000001</v>
      </c>
    </row>
    <row r="1854" spans="1:5" x14ac:dyDescent="0.25">
      <c r="A1854" s="2">
        <v>44222</v>
      </c>
      <c r="B1854">
        <v>272.66666666666669</v>
      </c>
      <c r="C1854">
        <v>0.65483333333333338</v>
      </c>
      <c r="D1854">
        <f t="shared" si="56"/>
        <v>23558400</v>
      </c>
      <c r="E1854">
        <f t="shared" si="57"/>
        <v>15426.825600000002</v>
      </c>
    </row>
    <row r="1855" spans="1:5" x14ac:dyDescent="0.25">
      <c r="A1855" s="2">
        <v>44223</v>
      </c>
      <c r="B1855">
        <v>268.5</v>
      </c>
      <c r="C1855">
        <v>0.66483333333333339</v>
      </c>
      <c r="D1855">
        <f t="shared" si="56"/>
        <v>23198400</v>
      </c>
      <c r="E1855">
        <f t="shared" si="57"/>
        <v>15423.069600000001</v>
      </c>
    </row>
    <row r="1856" spans="1:5" x14ac:dyDescent="0.25">
      <c r="A1856" s="2">
        <v>44224</v>
      </c>
      <c r="B1856">
        <v>261.16666666666669</v>
      </c>
      <c r="C1856">
        <v>0.65264035087719308</v>
      </c>
      <c r="D1856">
        <f t="shared" si="56"/>
        <v>22564800</v>
      </c>
      <c r="E1856">
        <f t="shared" si="57"/>
        <v>14726.698989473685</v>
      </c>
    </row>
    <row r="1857" spans="1:5" x14ac:dyDescent="0.25">
      <c r="A1857" s="2">
        <v>44225</v>
      </c>
      <c r="B1857">
        <v>252.42857142857139</v>
      </c>
      <c r="C1857">
        <v>0.5303157894736843</v>
      </c>
      <c r="D1857">
        <f t="shared" si="56"/>
        <v>21809828.571428567</v>
      </c>
      <c r="E1857">
        <f t="shared" si="57"/>
        <v>11566.096457142856</v>
      </c>
    </row>
    <row r="1858" spans="1:5" x14ac:dyDescent="0.25">
      <c r="A1858" s="2">
        <v>44226</v>
      </c>
      <c r="B1858">
        <v>252</v>
      </c>
      <c r="C1858">
        <v>0.39689473684210519</v>
      </c>
      <c r="D1858">
        <f t="shared" si="56"/>
        <v>21772800</v>
      </c>
      <c r="E1858">
        <f t="shared" si="57"/>
        <v>8641.5097263157877</v>
      </c>
    </row>
    <row r="1859" spans="1:5" x14ac:dyDescent="0.25">
      <c r="A1859" s="2">
        <v>44227</v>
      </c>
      <c r="B1859">
        <v>248.5</v>
      </c>
      <c r="C1859">
        <v>0.29539649122807021</v>
      </c>
      <c r="D1859">
        <f t="shared" ref="D1859:D1922" si="58">B1859*86400</f>
        <v>21470400</v>
      </c>
      <c r="E1859">
        <f t="shared" ref="E1859:E1922" si="59">D1859*C1859/1000</f>
        <v>6342.2808252631585</v>
      </c>
    </row>
    <row r="1860" spans="1:5" x14ac:dyDescent="0.25">
      <c r="A1860" s="2">
        <v>44228</v>
      </c>
      <c r="B1860">
        <v>240</v>
      </c>
      <c r="C1860">
        <v>0.29136666666666661</v>
      </c>
      <c r="D1860">
        <f t="shared" si="58"/>
        <v>20736000</v>
      </c>
      <c r="E1860">
        <f t="shared" si="59"/>
        <v>6041.7791999999981</v>
      </c>
    </row>
    <row r="1861" spans="1:5" x14ac:dyDescent="0.25">
      <c r="A1861" s="2">
        <v>44229</v>
      </c>
      <c r="B1861">
        <v>237.66666666666671</v>
      </c>
      <c r="C1861">
        <v>0.29816666666666658</v>
      </c>
      <c r="D1861">
        <f t="shared" si="58"/>
        <v>20534400.000000004</v>
      </c>
      <c r="E1861">
        <f t="shared" si="59"/>
        <v>6122.6736000000001</v>
      </c>
    </row>
    <row r="1862" spans="1:5" x14ac:dyDescent="0.25">
      <c r="A1862" s="2">
        <v>44230</v>
      </c>
      <c r="B1862">
        <v>237.33333333333329</v>
      </c>
      <c r="C1862">
        <v>0.30496666666666672</v>
      </c>
      <c r="D1862">
        <f t="shared" si="58"/>
        <v>20505599.999999996</v>
      </c>
      <c r="E1862">
        <f t="shared" si="59"/>
        <v>6253.5244799999991</v>
      </c>
    </row>
    <row r="1863" spans="1:5" x14ac:dyDescent="0.25">
      <c r="A1863" s="2">
        <v>44231</v>
      </c>
      <c r="B1863">
        <v>233.33333333333329</v>
      </c>
      <c r="C1863">
        <v>0.31176666666666669</v>
      </c>
      <c r="D1863">
        <f t="shared" si="58"/>
        <v>20159999.999999996</v>
      </c>
      <c r="E1863">
        <f t="shared" si="59"/>
        <v>6285.2159999999994</v>
      </c>
    </row>
    <row r="1864" spans="1:5" x14ac:dyDescent="0.25">
      <c r="A1864" s="2">
        <v>44232</v>
      </c>
      <c r="B1864">
        <v>229.66666666666671</v>
      </c>
      <c r="C1864">
        <v>0.31762688172043008</v>
      </c>
      <c r="D1864">
        <f t="shared" si="58"/>
        <v>19843200.000000004</v>
      </c>
      <c r="E1864">
        <f t="shared" si="59"/>
        <v>6302.7337393548396</v>
      </c>
    </row>
    <row r="1865" spans="1:5" x14ac:dyDescent="0.25">
      <c r="A1865" s="2">
        <v>44233</v>
      </c>
      <c r="B1865">
        <v>225</v>
      </c>
      <c r="C1865">
        <v>0.31935483870967751</v>
      </c>
      <c r="D1865">
        <f t="shared" si="58"/>
        <v>19440000</v>
      </c>
      <c r="E1865">
        <f t="shared" si="59"/>
        <v>6208.2580645161306</v>
      </c>
    </row>
    <row r="1866" spans="1:5" x14ac:dyDescent="0.25">
      <c r="A1866" s="2">
        <v>44234</v>
      </c>
      <c r="B1866">
        <v>236.5</v>
      </c>
      <c r="C1866">
        <v>0.32061290322580638</v>
      </c>
      <c r="D1866">
        <f t="shared" si="58"/>
        <v>20433600</v>
      </c>
      <c r="E1866">
        <f t="shared" si="59"/>
        <v>6551.275819354837</v>
      </c>
    </row>
    <row r="1867" spans="1:5" x14ac:dyDescent="0.25">
      <c r="A1867" s="2">
        <v>44235</v>
      </c>
      <c r="B1867">
        <v>275</v>
      </c>
      <c r="C1867">
        <v>0.3217741935483871</v>
      </c>
      <c r="D1867">
        <f t="shared" si="58"/>
        <v>23760000</v>
      </c>
      <c r="E1867">
        <f t="shared" si="59"/>
        <v>7645.354838709678</v>
      </c>
    </row>
    <row r="1868" spans="1:5" x14ac:dyDescent="0.25">
      <c r="A1868" s="2">
        <v>44236</v>
      </c>
      <c r="B1868">
        <v>290.66666666666669</v>
      </c>
      <c r="C1868">
        <v>0.32293548387096782</v>
      </c>
      <c r="D1868">
        <f t="shared" si="58"/>
        <v>25113600</v>
      </c>
      <c r="E1868">
        <f t="shared" si="59"/>
        <v>8110.0725677419377</v>
      </c>
    </row>
    <row r="1869" spans="1:5" x14ac:dyDescent="0.25">
      <c r="A1869" s="2">
        <v>44237</v>
      </c>
      <c r="B1869">
        <v>318.5</v>
      </c>
      <c r="C1869">
        <v>0.34503655913978498</v>
      </c>
      <c r="D1869">
        <f t="shared" si="58"/>
        <v>27518400</v>
      </c>
      <c r="E1869">
        <f t="shared" si="59"/>
        <v>9494.8540490322594</v>
      </c>
    </row>
    <row r="1870" spans="1:5" x14ac:dyDescent="0.25">
      <c r="A1870" s="2">
        <v>44238</v>
      </c>
      <c r="B1870">
        <v>315.83333333333331</v>
      </c>
      <c r="C1870">
        <v>0.46136666666666659</v>
      </c>
      <c r="D1870">
        <f t="shared" si="58"/>
        <v>27288000</v>
      </c>
      <c r="E1870">
        <f t="shared" si="59"/>
        <v>12589.773599999999</v>
      </c>
    </row>
    <row r="1871" spans="1:5" x14ac:dyDescent="0.25">
      <c r="A1871" s="2">
        <v>44239</v>
      </c>
      <c r="B1871">
        <v>322.66666666666669</v>
      </c>
      <c r="C1871">
        <v>0.58816666666666662</v>
      </c>
      <c r="D1871">
        <f t="shared" si="58"/>
        <v>27878400</v>
      </c>
      <c r="E1871">
        <f t="shared" si="59"/>
        <v>16397.145599999996</v>
      </c>
    </row>
    <row r="1872" spans="1:5" x14ac:dyDescent="0.25">
      <c r="A1872" s="2">
        <v>44240</v>
      </c>
      <c r="B1872">
        <v>289.66666666666669</v>
      </c>
      <c r="C1872">
        <v>0.71496666666666664</v>
      </c>
      <c r="D1872">
        <f t="shared" si="58"/>
        <v>25027200</v>
      </c>
      <c r="E1872">
        <f t="shared" si="59"/>
        <v>17893.613759999997</v>
      </c>
    </row>
    <row r="1873" spans="1:5" x14ac:dyDescent="0.25">
      <c r="A1873" s="2">
        <v>44241</v>
      </c>
      <c r="B1873">
        <v>282.33333333333331</v>
      </c>
      <c r="C1873">
        <v>0.84176666666666655</v>
      </c>
      <c r="D1873">
        <f t="shared" si="58"/>
        <v>24393600</v>
      </c>
      <c r="E1873">
        <f t="shared" si="59"/>
        <v>20533.719359999996</v>
      </c>
    </row>
    <row r="1874" spans="1:5" x14ac:dyDescent="0.25">
      <c r="A1874" s="2">
        <v>44242</v>
      </c>
      <c r="B1874">
        <v>359.83333333333331</v>
      </c>
      <c r="C1874">
        <v>0.9978083333333333</v>
      </c>
      <c r="D1874">
        <f t="shared" si="58"/>
        <v>31089600</v>
      </c>
      <c r="E1874">
        <f t="shared" si="59"/>
        <v>31021.461959999997</v>
      </c>
    </row>
    <row r="1875" spans="1:5" x14ac:dyDescent="0.25">
      <c r="A1875" s="2">
        <v>44243</v>
      </c>
      <c r="B1875">
        <v>437.16666666666669</v>
      </c>
      <c r="C1875">
        <v>1.2854375</v>
      </c>
      <c r="D1875">
        <f t="shared" si="58"/>
        <v>37771200</v>
      </c>
      <c r="E1875">
        <f t="shared" si="59"/>
        <v>48552.516899999995</v>
      </c>
    </row>
    <row r="1876" spans="1:5" x14ac:dyDescent="0.25">
      <c r="A1876" s="2">
        <v>44244</v>
      </c>
      <c r="B1876">
        <v>451</v>
      </c>
      <c r="C1876">
        <v>1.5876874999999999</v>
      </c>
      <c r="D1876">
        <f t="shared" si="58"/>
        <v>38966400</v>
      </c>
      <c r="E1876">
        <f t="shared" si="59"/>
        <v>61866.466199999995</v>
      </c>
    </row>
    <row r="1877" spans="1:5" x14ac:dyDescent="0.25">
      <c r="A1877" s="2">
        <v>44245</v>
      </c>
      <c r="B1877">
        <v>476</v>
      </c>
      <c r="C1877">
        <v>1.8899375</v>
      </c>
      <c r="D1877">
        <f t="shared" si="58"/>
        <v>41126400</v>
      </c>
      <c r="E1877">
        <f t="shared" si="59"/>
        <v>77726.325600000011</v>
      </c>
    </row>
    <row r="1878" spans="1:5" x14ac:dyDescent="0.25">
      <c r="A1878" s="2">
        <v>44246</v>
      </c>
      <c r="B1878">
        <v>718.75</v>
      </c>
      <c r="C1878">
        <v>2.2425625</v>
      </c>
      <c r="D1878">
        <f t="shared" si="58"/>
        <v>62100000</v>
      </c>
      <c r="E1878">
        <f t="shared" si="59"/>
        <v>139263.13125000001</v>
      </c>
    </row>
    <row r="1879" spans="1:5" x14ac:dyDescent="0.25">
      <c r="A1879" s="2">
        <v>44247</v>
      </c>
      <c r="B1879">
        <v>693.66666666666663</v>
      </c>
      <c r="C1879">
        <v>2.440197115384616</v>
      </c>
      <c r="D1879">
        <f t="shared" si="58"/>
        <v>59932800</v>
      </c>
      <c r="E1879">
        <f t="shared" si="59"/>
        <v>146247.84567692311</v>
      </c>
    </row>
    <row r="1880" spans="1:5" x14ac:dyDescent="0.25">
      <c r="A1880" s="2">
        <v>44248</v>
      </c>
      <c r="B1880">
        <v>611.5</v>
      </c>
      <c r="C1880">
        <v>1.89</v>
      </c>
      <c r="D1880">
        <f t="shared" si="58"/>
        <v>52833600</v>
      </c>
      <c r="E1880">
        <f t="shared" si="59"/>
        <v>99855.504000000001</v>
      </c>
    </row>
    <row r="1881" spans="1:5" x14ac:dyDescent="0.25">
      <c r="A1881" s="2">
        <v>44249</v>
      </c>
      <c r="B1881">
        <v>608.66666666666663</v>
      </c>
      <c r="C1881">
        <v>1.3569658119658119</v>
      </c>
      <c r="D1881">
        <f t="shared" si="58"/>
        <v>52588800</v>
      </c>
      <c r="E1881">
        <f t="shared" si="59"/>
        <v>71361.203692307696</v>
      </c>
    </row>
    <row r="1882" spans="1:5" x14ac:dyDescent="0.25">
      <c r="A1882" s="2">
        <v>44250</v>
      </c>
      <c r="B1882">
        <v>590</v>
      </c>
      <c r="C1882">
        <v>1.603833333333333</v>
      </c>
      <c r="D1882">
        <f t="shared" si="58"/>
        <v>50976000</v>
      </c>
      <c r="E1882">
        <f t="shared" si="59"/>
        <v>81757.007999999987</v>
      </c>
    </row>
    <row r="1883" spans="1:5" x14ac:dyDescent="0.25">
      <c r="A1883" s="2">
        <v>44251</v>
      </c>
      <c r="B1883">
        <v>599.57142857142856</v>
      </c>
      <c r="C1883">
        <v>1.905</v>
      </c>
      <c r="D1883">
        <f t="shared" si="58"/>
        <v>51802971.428571425</v>
      </c>
      <c r="E1883">
        <f t="shared" si="59"/>
        <v>98684.660571428569</v>
      </c>
    </row>
    <row r="1884" spans="1:5" x14ac:dyDescent="0.25">
      <c r="A1884" s="2">
        <v>44252</v>
      </c>
      <c r="B1884">
        <v>702.22222222222217</v>
      </c>
      <c r="C1884">
        <v>2.2756666666666669</v>
      </c>
      <c r="D1884">
        <f t="shared" si="58"/>
        <v>60671999.999999993</v>
      </c>
      <c r="E1884">
        <f t="shared" si="59"/>
        <v>138069.24799999999</v>
      </c>
    </row>
    <row r="1885" spans="1:5" x14ac:dyDescent="0.25">
      <c r="A1885" s="2">
        <v>44253</v>
      </c>
      <c r="B1885">
        <v>741.875</v>
      </c>
      <c r="C1885">
        <v>2.7013750000000001</v>
      </c>
      <c r="D1885">
        <f t="shared" si="58"/>
        <v>64098000</v>
      </c>
      <c r="E1885">
        <f t="shared" si="59"/>
        <v>173152.73475</v>
      </c>
    </row>
    <row r="1886" spans="1:5" x14ac:dyDescent="0.25">
      <c r="A1886" s="2">
        <v>44254</v>
      </c>
      <c r="B1886">
        <v>798.875</v>
      </c>
      <c r="C1886">
        <v>3.2016666666666671</v>
      </c>
      <c r="D1886">
        <f t="shared" si="58"/>
        <v>69022800</v>
      </c>
      <c r="E1886">
        <f t="shared" si="59"/>
        <v>220987.99800000002</v>
      </c>
    </row>
    <row r="1887" spans="1:5" x14ac:dyDescent="0.25">
      <c r="A1887" s="2">
        <v>44255</v>
      </c>
      <c r="B1887">
        <v>802.25</v>
      </c>
      <c r="C1887">
        <v>3.6663141025641028</v>
      </c>
      <c r="D1887">
        <f t="shared" si="58"/>
        <v>69314400</v>
      </c>
      <c r="E1887">
        <f t="shared" si="59"/>
        <v>254128.36223076924</v>
      </c>
    </row>
    <row r="1888" spans="1:5" x14ac:dyDescent="0.25">
      <c r="A1888" s="2">
        <v>44256</v>
      </c>
      <c r="B1888">
        <v>851.36363636363637</v>
      </c>
      <c r="C1888">
        <v>3.805769230769231</v>
      </c>
      <c r="D1888">
        <f t="shared" si="58"/>
        <v>73557818.181818187</v>
      </c>
      <c r="E1888">
        <f t="shared" si="59"/>
        <v>279944.08111888118</v>
      </c>
    </row>
    <row r="1889" spans="1:5" x14ac:dyDescent="0.25">
      <c r="A1889" s="2">
        <v>44257</v>
      </c>
      <c r="B1889">
        <v>905.44444444444446</v>
      </c>
      <c r="C1889">
        <v>3.8788461538461538</v>
      </c>
      <c r="D1889">
        <f t="shared" si="58"/>
        <v>78230400</v>
      </c>
      <c r="E1889">
        <f t="shared" si="59"/>
        <v>303443.68615384615</v>
      </c>
    </row>
    <row r="1890" spans="1:5" x14ac:dyDescent="0.25">
      <c r="A1890" s="2">
        <v>44258</v>
      </c>
      <c r="B1890">
        <v>889.83333333333337</v>
      </c>
      <c r="C1890">
        <v>3.8979251012145748</v>
      </c>
      <c r="D1890">
        <f t="shared" si="58"/>
        <v>76881600</v>
      </c>
      <c r="E1890">
        <f t="shared" si="59"/>
        <v>299678.71846153843</v>
      </c>
    </row>
    <row r="1891" spans="1:5" x14ac:dyDescent="0.25">
      <c r="A1891" s="2">
        <v>44259</v>
      </c>
      <c r="B1891">
        <v>931.16666666666663</v>
      </c>
      <c r="C1891">
        <v>3.7452631578947368</v>
      </c>
      <c r="D1891">
        <f t="shared" si="58"/>
        <v>80452800</v>
      </c>
      <c r="E1891">
        <f t="shared" si="59"/>
        <v>301316.90778947371</v>
      </c>
    </row>
    <row r="1892" spans="1:5" x14ac:dyDescent="0.25">
      <c r="A1892" s="2">
        <v>44260</v>
      </c>
      <c r="B1892">
        <v>1101.4285714285711</v>
      </c>
      <c r="C1892">
        <v>3.560526315789474</v>
      </c>
      <c r="D1892">
        <f t="shared" si="58"/>
        <v>95163428.571428537</v>
      </c>
      <c r="E1892">
        <f t="shared" si="59"/>
        <v>338831.89172932319</v>
      </c>
    </row>
    <row r="1893" spans="1:5" x14ac:dyDescent="0.25">
      <c r="A1893" s="2">
        <v>44261</v>
      </c>
      <c r="B1893">
        <v>1005.5</v>
      </c>
      <c r="C1893">
        <v>3.390732265446224</v>
      </c>
      <c r="D1893">
        <f t="shared" si="58"/>
        <v>86875200</v>
      </c>
      <c r="E1893">
        <f t="shared" si="59"/>
        <v>294570.54370709375</v>
      </c>
    </row>
    <row r="1894" spans="1:5" x14ac:dyDescent="0.25">
      <c r="A1894" s="2">
        <v>44262</v>
      </c>
      <c r="B1894">
        <v>1004.666666666667</v>
      </c>
      <c r="C1894">
        <v>3.302391304347827</v>
      </c>
      <c r="D1894">
        <f t="shared" si="58"/>
        <v>86803200.00000003</v>
      </c>
      <c r="E1894">
        <f t="shared" si="59"/>
        <v>286658.13286956539</v>
      </c>
    </row>
    <row r="1895" spans="1:5" x14ac:dyDescent="0.25">
      <c r="A1895" s="2">
        <v>44263</v>
      </c>
      <c r="B1895">
        <v>1014.166666666667</v>
      </c>
      <c r="C1895">
        <v>3.2215217391304352</v>
      </c>
      <c r="D1895">
        <f t="shared" si="58"/>
        <v>87624000.00000003</v>
      </c>
      <c r="E1895">
        <f t="shared" si="59"/>
        <v>282282.62086956535</v>
      </c>
    </row>
    <row r="1896" spans="1:5" x14ac:dyDescent="0.25">
      <c r="A1896" s="2">
        <v>44264</v>
      </c>
      <c r="B1896">
        <v>965</v>
      </c>
      <c r="C1896">
        <v>3.1473913043478259</v>
      </c>
      <c r="D1896">
        <f t="shared" si="58"/>
        <v>83376000</v>
      </c>
      <c r="E1896">
        <f t="shared" si="59"/>
        <v>262416.89739130432</v>
      </c>
    </row>
    <row r="1897" spans="1:5" x14ac:dyDescent="0.25">
      <c r="A1897" s="2">
        <v>44265</v>
      </c>
      <c r="B1897">
        <v>938.83333333333337</v>
      </c>
      <c r="C1897">
        <v>3.1802391304347828</v>
      </c>
      <c r="D1897">
        <f t="shared" si="58"/>
        <v>81115200</v>
      </c>
      <c r="E1897">
        <f t="shared" si="59"/>
        <v>257965.73311304348</v>
      </c>
    </row>
    <row r="1898" spans="1:5" x14ac:dyDescent="0.25">
      <c r="A1898" s="2">
        <v>44266</v>
      </c>
      <c r="B1898">
        <v>929.5</v>
      </c>
      <c r="C1898">
        <v>3.6877499999999999</v>
      </c>
      <c r="D1898">
        <f t="shared" si="58"/>
        <v>80308800</v>
      </c>
      <c r="E1898">
        <f t="shared" si="59"/>
        <v>296158.77720000001</v>
      </c>
    </row>
    <row r="1899" spans="1:5" x14ac:dyDescent="0.25">
      <c r="A1899" s="2">
        <v>44267</v>
      </c>
      <c r="B1899">
        <v>990</v>
      </c>
      <c r="C1899">
        <v>4.3422500000000008</v>
      </c>
      <c r="D1899">
        <f t="shared" si="58"/>
        <v>85536000</v>
      </c>
      <c r="E1899">
        <f t="shared" si="59"/>
        <v>371418.69600000005</v>
      </c>
    </row>
    <row r="1900" spans="1:5" x14ac:dyDescent="0.25">
      <c r="A1900" s="2">
        <v>44268</v>
      </c>
      <c r="B1900">
        <v>1187.1428571428571</v>
      </c>
      <c r="C1900">
        <v>5.213225274725275</v>
      </c>
      <c r="D1900">
        <f t="shared" si="58"/>
        <v>102569142.85714285</v>
      </c>
      <c r="E1900">
        <f t="shared" si="59"/>
        <v>534716.04794976453</v>
      </c>
    </row>
    <row r="1901" spans="1:5" x14ac:dyDescent="0.25">
      <c r="A1901" s="2">
        <v>44269</v>
      </c>
      <c r="B1901">
        <v>1376.666666666667</v>
      </c>
      <c r="C1901">
        <v>6.5423076923076922</v>
      </c>
      <c r="D1901">
        <f t="shared" si="58"/>
        <v>118944000.00000003</v>
      </c>
      <c r="E1901">
        <f t="shared" si="59"/>
        <v>778168.24615384638</v>
      </c>
    </row>
    <row r="1902" spans="1:5" x14ac:dyDescent="0.25">
      <c r="A1902" s="2">
        <v>44270</v>
      </c>
      <c r="B1902">
        <v>1470</v>
      </c>
      <c r="C1902">
        <v>7.6088461538461543</v>
      </c>
      <c r="D1902">
        <f t="shared" si="58"/>
        <v>127008000</v>
      </c>
      <c r="E1902">
        <f t="shared" si="59"/>
        <v>966384.33230769238</v>
      </c>
    </row>
    <row r="1903" spans="1:5" x14ac:dyDescent="0.25">
      <c r="A1903" s="2">
        <v>44271</v>
      </c>
      <c r="B1903">
        <v>1331.666666666667</v>
      </c>
      <c r="C1903">
        <v>7.8114999999999997</v>
      </c>
      <c r="D1903">
        <f t="shared" si="58"/>
        <v>115056000.00000003</v>
      </c>
      <c r="E1903">
        <f t="shared" si="59"/>
        <v>898759.94400000025</v>
      </c>
    </row>
    <row r="1904" spans="1:5" x14ac:dyDescent="0.25">
      <c r="A1904" s="2">
        <v>44272</v>
      </c>
      <c r="B1904">
        <v>1117.1428571428571</v>
      </c>
      <c r="C1904">
        <v>8.2580000000000009</v>
      </c>
      <c r="D1904">
        <f t="shared" si="58"/>
        <v>96521142.857142851</v>
      </c>
      <c r="E1904">
        <f t="shared" si="59"/>
        <v>797071.59771428572</v>
      </c>
    </row>
    <row r="1905" spans="1:5" x14ac:dyDescent="0.25">
      <c r="A1905" s="2">
        <v>44273</v>
      </c>
      <c r="B1905">
        <v>1464.285714285714</v>
      </c>
      <c r="C1905">
        <v>8.7759999999999998</v>
      </c>
      <c r="D1905">
        <f t="shared" si="58"/>
        <v>126514285.71428569</v>
      </c>
      <c r="E1905">
        <f t="shared" si="59"/>
        <v>1110289.3714285712</v>
      </c>
    </row>
    <row r="1906" spans="1:5" x14ac:dyDescent="0.25">
      <c r="A1906" s="2">
        <v>44274</v>
      </c>
      <c r="B1906">
        <v>1605</v>
      </c>
      <c r="C1906">
        <v>8.6017500000000009</v>
      </c>
      <c r="D1906">
        <f t="shared" si="58"/>
        <v>138672000</v>
      </c>
      <c r="E1906">
        <f t="shared" si="59"/>
        <v>1192821.8760000002</v>
      </c>
    </row>
    <row r="1907" spans="1:5" x14ac:dyDescent="0.25">
      <c r="A1907" s="2">
        <v>44275</v>
      </c>
      <c r="B1907">
        <v>1177.5</v>
      </c>
      <c r="C1907">
        <v>5.2050625000000004</v>
      </c>
      <c r="D1907">
        <f t="shared" si="58"/>
        <v>101736000</v>
      </c>
      <c r="E1907">
        <f t="shared" si="59"/>
        <v>529542.23850000009</v>
      </c>
    </row>
    <row r="1908" spans="1:5" x14ac:dyDescent="0.25">
      <c r="A1908" s="2">
        <v>44276</v>
      </c>
      <c r="B1908">
        <v>1108.5714285714289</v>
      </c>
      <c r="C1908">
        <v>3.7160000000000002</v>
      </c>
      <c r="D1908">
        <f t="shared" si="58"/>
        <v>95780571.428571463</v>
      </c>
      <c r="E1908">
        <f t="shared" si="59"/>
        <v>355920.6034285716</v>
      </c>
    </row>
    <row r="1909" spans="1:5" x14ac:dyDescent="0.25">
      <c r="A1909" s="2">
        <v>44277</v>
      </c>
      <c r="B1909">
        <v>1005.571428571429</v>
      </c>
      <c r="C1909">
        <v>2.8620000000000001</v>
      </c>
      <c r="D1909">
        <f t="shared" si="58"/>
        <v>86881371.428571463</v>
      </c>
      <c r="E1909">
        <f t="shared" si="59"/>
        <v>248654.48502857154</v>
      </c>
    </row>
    <row r="1910" spans="1:5" x14ac:dyDescent="0.25">
      <c r="A1910" s="2">
        <v>44278</v>
      </c>
      <c r="B1910">
        <v>937.2</v>
      </c>
      <c r="C1910">
        <v>2.2412666666666672</v>
      </c>
      <c r="D1910">
        <f t="shared" si="58"/>
        <v>80974080</v>
      </c>
      <c r="E1910">
        <f t="shared" si="59"/>
        <v>181484.50636800003</v>
      </c>
    </row>
    <row r="1911" spans="1:5" x14ac:dyDescent="0.25">
      <c r="A1911" s="2">
        <v>44279</v>
      </c>
      <c r="B1911">
        <v>911</v>
      </c>
      <c r="C1911">
        <v>2.436666666666667</v>
      </c>
      <c r="D1911">
        <f t="shared" si="58"/>
        <v>78710400</v>
      </c>
      <c r="E1911">
        <f t="shared" si="59"/>
        <v>191791.00800000003</v>
      </c>
    </row>
    <row r="1912" spans="1:5" x14ac:dyDescent="0.25">
      <c r="A1912" s="2">
        <v>44280</v>
      </c>
      <c r="B1912">
        <v>893.5</v>
      </c>
      <c r="C1912">
        <v>2.5605555555555548</v>
      </c>
      <c r="D1912">
        <f t="shared" si="58"/>
        <v>77198400</v>
      </c>
      <c r="E1912">
        <f t="shared" si="59"/>
        <v>197670.79199999993</v>
      </c>
    </row>
    <row r="1913" spans="1:5" x14ac:dyDescent="0.25">
      <c r="A1913" s="2">
        <v>44281</v>
      </c>
      <c r="B1913">
        <v>861.33333333333337</v>
      </c>
      <c r="C1913">
        <v>2.3752777777777778</v>
      </c>
      <c r="D1913">
        <f t="shared" si="58"/>
        <v>74419200</v>
      </c>
      <c r="E1913">
        <f t="shared" si="59"/>
        <v>176766.272</v>
      </c>
    </row>
    <row r="1914" spans="1:5" x14ac:dyDescent="0.25">
      <c r="A1914" s="2">
        <v>44282</v>
      </c>
      <c r="B1914">
        <v>886.5</v>
      </c>
      <c r="C1914">
        <v>2.158611111111111</v>
      </c>
      <c r="D1914">
        <f t="shared" si="58"/>
        <v>76593600</v>
      </c>
      <c r="E1914">
        <f t="shared" si="59"/>
        <v>165335.796</v>
      </c>
    </row>
    <row r="1915" spans="1:5" x14ac:dyDescent="0.25">
      <c r="A1915" s="2">
        <v>44283</v>
      </c>
      <c r="B1915">
        <v>854.33333333333337</v>
      </c>
      <c r="C1915">
        <v>2.008055555555555</v>
      </c>
      <c r="D1915">
        <f t="shared" si="58"/>
        <v>73814400</v>
      </c>
      <c r="E1915">
        <f t="shared" si="59"/>
        <v>148223.41599999997</v>
      </c>
    </row>
    <row r="1916" spans="1:5" x14ac:dyDescent="0.25">
      <c r="A1916" s="2">
        <v>44284</v>
      </c>
      <c r="B1916">
        <v>867.83333333333337</v>
      </c>
      <c r="C1916">
        <v>2.1549999999999998</v>
      </c>
      <c r="D1916">
        <f t="shared" si="58"/>
        <v>74980800</v>
      </c>
      <c r="E1916">
        <f t="shared" si="59"/>
        <v>161583.62400000001</v>
      </c>
    </row>
    <row r="1917" spans="1:5" x14ac:dyDescent="0.25">
      <c r="A1917" s="2">
        <v>44285</v>
      </c>
      <c r="B1917">
        <v>851.66666666666663</v>
      </c>
      <c r="C1917">
        <v>2.335</v>
      </c>
      <c r="D1917">
        <f t="shared" si="58"/>
        <v>73584000</v>
      </c>
      <c r="E1917">
        <f t="shared" si="59"/>
        <v>171818.64</v>
      </c>
    </row>
    <row r="1918" spans="1:5" x14ac:dyDescent="0.25">
      <c r="A1918" s="2">
        <v>44286</v>
      </c>
      <c r="B1918">
        <v>859.5</v>
      </c>
      <c r="C1918">
        <v>2.4882</v>
      </c>
      <c r="D1918">
        <f t="shared" si="58"/>
        <v>74260800</v>
      </c>
      <c r="E1918">
        <f t="shared" si="59"/>
        <v>184775.72255999999</v>
      </c>
    </row>
    <row r="1919" spans="1:5" x14ac:dyDescent="0.25">
      <c r="A1919" s="2">
        <v>44287</v>
      </c>
      <c r="B1919">
        <v>858.16666666666663</v>
      </c>
      <c r="C1919">
        <v>2.5207999999999999</v>
      </c>
      <c r="D1919">
        <f t="shared" si="58"/>
        <v>74145600</v>
      </c>
      <c r="E1919">
        <f t="shared" si="59"/>
        <v>186906.22847999999</v>
      </c>
    </row>
    <row r="1920" spans="1:5" x14ac:dyDescent="0.25">
      <c r="A1920" s="2">
        <v>44288</v>
      </c>
      <c r="B1920">
        <v>856.5</v>
      </c>
      <c r="C1920">
        <v>2.54</v>
      </c>
      <c r="D1920">
        <f t="shared" si="58"/>
        <v>74001600</v>
      </c>
      <c r="E1920">
        <f t="shared" si="59"/>
        <v>187964.06400000001</v>
      </c>
    </row>
    <row r="1921" spans="1:5" x14ac:dyDescent="0.25">
      <c r="A1921" s="2">
        <v>44289</v>
      </c>
      <c r="B1921">
        <v>899</v>
      </c>
      <c r="C1921">
        <v>2.5608</v>
      </c>
      <c r="D1921">
        <f t="shared" si="58"/>
        <v>77673600</v>
      </c>
      <c r="E1921">
        <f t="shared" si="59"/>
        <v>198906.55487999998</v>
      </c>
    </row>
    <row r="1922" spans="1:5" x14ac:dyDescent="0.25">
      <c r="A1922" s="2">
        <v>44290</v>
      </c>
      <c r="B1922">
        <v>905</v>
      </c>
      <c r="C1922">
        <v>2.6375666666666668</v>
      </c>
      <c r="D1922">
        <f t="shared" si="58"/>
        <v>78192000</v>
      </c>
      <c r="E1922">
        <f t="shared" si="59"/>
        <v>206236.6128</v>
      </c>
    </row>
    <row r="1923" spans="1:5" x14ac:dyDescent="0.25">
      <c r="A1923" s="2">
        <v>44291</v>
      </c>
      <c r="B1923">
        <v>872.5</v>
      </c>
      <c r="C1923">
        <v>2.964583333333334</v>
      </c>
      <c r="D1923">
        <f t="shared" ref="D1923:D1986" si="60">B1923*86400</f>
        <v>75384000</v>
      </c>
      <c r="E1923">
        <f t="shared" ref="E1923:E1986" si="61">D1923*C1923/1000</f>
        <v>223482.15000000005</v>
      </c>
    </row>
    <row r="1924" spans="1:5" x14ac:dyDescent="0.25">
      <c r="A1924" s="2">
        <v>44292</v>
      </c>
      <c r="B1924">
        <v>875.66666666666663</v>
      </c>
      <c r="C1924">
        <v>3.211666666666666</v>
      </c>
      <c r="D1924">
        <f t="shared" si="60"/>
        <v>75657600</v>
      </c>
      <c r="E1924">
        <f t="shared" si="61"/>
        <v>242986.99199999994</v>
      </c>
    </row>
    <row r="1925" spans="1:5" x14ac:dyDescent="0.25">
      <c r="A1925" s="2">
        <v>44293</v>
      </c>
      <c r="B1925">
        <v>859.33333333333337</v>
      </c>
      <c r="C1925">
        <v>2.973125</v>
      </c>
      <c r="D1925">
        <f t="shared" si="60"/>
        <v>74246400</v>
      </c>
      <c r="E1925">
        <f t="shared" si="61"/>
        <v>220743.82800000001</v>
      </c>
    </row>
    <row r="1926" spans="1:5" x14ac:dyDescent="0.25">
      <c r="A1926" s="2">
        <v>44294</v>
      </c>
      <c r="B1926">
        <v>849</v>
      </c>
      <c r="C1926">
        <v>2.680625</v>
      </c>
      <c r="D1926">
        <f t="shared" si="60"/>
        <v>73353600</v>
      </c>
      <c r="E1926">
        <f t="shared" si="61"/>
        <v>196633.49400000001</v>
      </c>
    </row>
    <row r="1927" spans="1:5" x14ac:dyDescent="0.25">
      <c r="A1927" s="2">
        <v>44295</v>
      </c>
      <c r="B1927">
        <v>834</v>
      </c>
      <c r="C1927">
        <v>2.3881250000000001</v>
      </c>
      <c r="D1927">
        <f t="shared" si="60"/>
        <v>72057600</v>
      </c>
      <c r="E1927">
        <f t="shared" si="61"/>
        <v>172082.55600000001</v>
      </c>
    </row>
    <row r="1928" spans="1:5" x14ac:dyDescent="0.25">
      <c r="A1928" s="2">
        <v>44296</v>
      </c>
      <c r="B1928">
        <v>826.83333333333337</v>
      </c>
      <c r="C1928">
        <v>2.1719750000000002</v>
      </c>
      <c r="D1928">
        <f t="shared" si="60"/>
        <v>71438400</v>
      </c>
      <c r="E1928">
        <f t="shared" si="61"/>
        <v>155162.41884</v>
      </c>
    </row>
    <row r="1929" spans="1:5" x14ac:dyDescent="0.25">
      <c r="A1929" s="2">
        <v>44297</v>
      </c>
      <c r="B1929">
        <v>811.16666666666663</v>
      </c>
      <c r="C1929">
        <v>2.2993999999999999</v>
      </c>
      <c r="D1929">
        <f t="shared" si="60"/>
        <v>70084800</v>
      </c>
      <c r="E1929">
        <f t="shared" si="61"/>
        <v>161152.98912000001</v>
      </c>
    </row>
    <row r="1930" spans="1:5" x14ac:dyDescent="0.25">
      <c r="A1930" s="2">
        <v>44298</v>
      </c>
      <c r="B1930">
        <v>803.57142857142856</v>
      </c>
      <c r="C1930">
        <v>2.4788000000000001</v>
      </c>
      <c r="D1930">
        <f t="shared" si="60"/>
        <v>69428571.428571433</v>
      </c>
      <c r="E1930">
        <f t="shared" si="61"/>
        <v>172099.54285714286</v>
      </c>
    </row>
    <row r="1931" spans="1:5" x14ac:dyDescent="0.25">
      <c r="A1931" s="2">
        <v>44299</v>
      </c>
      <c r="B1931">
        <v>826.5</v>
      </c>
      <c r="C1931">
        <v>2.6581999999999999</v>
      </c>
      <c r="D1931">
        <f t="shared" si="60"/>
        <v>71409600</v>
      </c>
      <c r="E1931">
        <f t="shared" si="61"/>
        <v>189820.99872</v>
      </c>
    </row>
    <row r="1932" spans="1:5" x14ac:dyDescent="0.25">
      <c r="A1932" s="2">
        <v>44300</v>
      </c>
      <c r="B1932">
        <v>811.33333333333337</v>
      </c>
      <c r="C1932">
        <v>2.7308153846153851</v>
      </c>
      <c r="D1932">
        <f t="shared" si="60"/>
        <v>70099200</v>
      </c>
      <c r="E1932">
        <f t="shared" si="61"/>
        <v>191427.97380923081</v>
      </c>
    </row>
    <row r="1933" spans="1:5" x14ac:dyDescent="0.25">
      <c r="A1933" s="2">
        <v>44301</v>
      </c>
      <c r="B1933">
        <v>822.14285714285711</v>
      </c>
      <c r="C1933">
        <v>2.3523076923076922</v>
      </c>
      <c r="D1933">
        <f t="shared" si="60"/>
        <v>71033142.857142851</v>
      </c>
      <c r="E1933">
        <f t="shared" si="61"/>
        <v>167091.80835164833</v>
      </c>
    </row>
    <row r="1934" spans="1:5" x14ac:dyDescent="0.25">
      <c r="A1934" s="2">
        <v>44302</v>
      </c>
      <c r="B1934">
        <v>794.57142857142856</v>
      </c>
      <c r="C1934">
        <v>2.121500238891544</v>
      </c>
      <c r="D1934">
        <f t="shared" si="60"/>
        <v>68650971.428571433</v>
      </c>
      <c r="E1934">
        <f t="shared" si="61"/>
        <v>145643.05228585086</v>
      </c>
    </row>
    <row r="1935" spans="1:5" x14ac:dyDescent="0.25">
      <c r="A1935" s="2">
        <v>44303</v>
      </c>
      <c r="B1935">
        <v>788.83333333333337</v>
      </c>
      <c r="C1935">
        <v>2.2113043478260872</v>
      </c>
      <c r="D1935">
        <f t="shared" si="60"/>
        <v>68155200</v>
      </c>
      <c r="E1935">
        <f t="shared" si="61"/>
        <v>150711.89008695653</v>
      </c>
    </row>
    <row r="1936" spans="1:5" x14ac:dyDescent="0.25">
      <c r="A1936" s="2">
        <v>44304</v>
      </c>
      <c r="B1936">
        <v>794.33333333333337</v>
      </c>
      <c r="C1936">
        <v>2.1800000000000002</v>
      </c>
      <c r="D1936">
        <f t="shared" si="60"/>
        <v>68630400</v>
      </c>
      <c r="E1936">
        <f t="shared" si="61"/>
        <v>149614.272</v>
      </c>
    </row>
    <row r="1937" spans="1:5" x14ac:dyDescent="0.25">
      <c r="A1937" s="2">
        <v>44305</v>
      </c>
      <c r="B1937">
        <v>791.5</v>
      </c>
      <c r="C1937">
        <v>2.1486956521739131</v>
      </c>
      <c r="D1937">
        <f t="shared" si="60"/>
        <v>68385600</v>
      </c>
      <c r="E1937">
        <f t="shared" si="61"/>
        <v>146939.84139130433</v>
      </c>
    </row>
    <row r="1938" spans="1:5" x14ac:dyDescent="0.25">
      <c r="A1938" s="2">
        <v>44306</v>
      </c>
      <c r="B1938">
        <v>795.5</v>
      </c>
      <c r="C1938">
        <v>2.144208695652174</v>
      </c>
      <c r="D1938">
        <f t="shared" si="60"/>
        <v>68731200</v>
      </c>
      <c r="E1938">
        <f t="shared" si="61"/>
        <v>147374.03670260872</v>
      </c>
    </row>
    <row r="1939" spans="1:5" x14ac:dyDescent="0.25">
      <c r="A1939" s="2">
        <v>44307</v>
      </c>
      <c r="B1939">
        <v>808.16666666666663</v>
      </c>
      <c r="C1939">
        <v>2.2604000000000002</v>
      </c>
      <c r="D1939">
        <f t="shared" si="60"/>
        <v>69825600</v>
      </c>
      <c r="E1939">
        <f t="shared" si="61"/>
        <v>157833.78624000002</v>
      </c>
    </row>
    <row r="1940" spans="1:5" x14ac:dyDescent="0.25">
      <c r="A1940" s="2">
        <v>44308</v>
      </c>
      <c r="B1940">
        <v>827.83333333333337</v>
      </c>
      <c r="C1940">
        <v>2.39</v>
      </c>
      <c r="D1940">
        <f t="shared" si="60"/>
        <v>71524800</v>
      </c>
      <c r="E1940">
        <f t="shared" si="61"/>
        <v>170944.272</v>
      </c>
    </row>
    <row r="1941" spans="1:5" x14ac:dyDescent="0.25">
      <c r="A1941" s="2">
        <v>44309</v>
      </c>
      <c r="B1941">
        <v>914.14285714285711</v>
      </c>
      <c r="C1941">
        <v>2.5304000000000002</v>
      </c>
      <c r="D1941">
        <f t="shared" si="60"/>
        <v>78981942.857142851</v>
      </c>
      <c r="E1941">
        <f t="shared" si="61"/>
        <v>199855.90820571428</v>
      </c>
    </row>
    <row r="1942" spans="1:5" x14ac:dyDescent="0.25">
      <c r="A1942" s="2">
        <v>44310</v>
      </c>
      <c r="B1942">
        <v>1051.666666666667</v>
      </c>
      <c r="C1942">
        <v>2.7138428571428568</v>
      </c>
      <c r="D1942">
        <f t="shared" si="60"/>
        <v>90864000.00000003</v>
      </c>
      <c r="E1942">
        <f t="shared" si="61"/>
        <v>246590.61737142861</v>
      </c>
    </row>
    <row r="1943" spans="1:5" x14ac:dyDescent="0.25">
      <c r="A1943" s="2">
        <v>44311</v>
      </c>
      <c r="B1943">
        <v>1161.4285714285711</v>
      </c>
      <c r="C1943">
        <v>3.1124999999999998</v>
      </c>
      <c r="D1943">
        <f t="shared" si="60"/>
        <v>100347428.57142854</v>
      </c>
      <c r="E1943">
        <f t="shared" si="61"/>
        <v>312331.37142857129</v>
      </c>
    </row>
    <row r="1944" spans="1:5" x14ac:dyDescent="0.25">
      <c r="A1944" s="2">
        <v>44312</v>
      </c>
      <c r="B1944">
        <v>1216.666666666667</v>
      </c>
      <c r="C1944">
        <v>3.5326785714285709</v>
      </c>
      <c r="D1944">
        <f t="shared" si="60"/>
        <v>105120000.00000003</v>
      </c>
      <c r="E1944">
        <f t="shared" si="61"/>
        <v>371355.17142857146</v>
      </c>
    </row>
    <row r="1945" spans="1:5" x14ac:dyDescent="0.25">
      <c r="A1945" s="2">
        <v>44313</v>
      </c>
      <c r="B1945">
        <v>1295.5555555555561</v>
      </c>
      <c r="C1945">
        <v>4.0175000000000001</v>
      </c>
      <c r="D1945">
        <f t="shared" si="60"/>
        <v>111936000.00000004</v>
      </c>
      <c r="E1945">
        <f t="shared" si="61"/>
        <v>449702.88000000018</v>
      </c>
    </row>
    <row r="1946" spans="1:5" x14ac:dyDescent="0.25">
      <c r="A1946" s="2">
        <v>44314</v>
      </c>
      <c r="B1946">
        <v>1426.666666666667</v>
      </c>
      <c r="C1946">
        <v>4.4901785714285714</v>
      </c>
      <c r="D1946">
        <f t="shared" si="60"/>
        <v>123264000.00000003</v>
      </c>
      <c r="E1946">
        <f t="shared" si="61"/>
        <v>553477.37142857153</v>
      </c>
    </row>
    <row r="1947" spans="1:5" x14ac:dyDescent="0.25">
      <c r="A1947" s="2">
        <v>44315</v>
      </c>
      <c r="B1947">
        <v>1475</v>
      </c>
      <c r="C1947">
        <v>4.8112500000000002</v>
      </c>
      <c r="D1947">
        <f t="shared" si="60"/>
        <v>127440000</v>
      </c>
      <c r="E1947">
        <f t="shared" si="61"/>
        <v>613145.69999999995</v>
      </c>
    </row>
    <row r="1948" spans="1:5" x14ac:dyDescent="0.25">
      <c r="A1948" s="2">
        <v>44316</v>
      </c>
      <c r="B1948">
        <v>1483.333333333333</v>
      </c>
      <c r="C1948">
        <v>5.0454166666666662</v>
      </c>
      <c r="D1948">
        <f t="shared" si="60"/>
        <v>128159999.99999997</v>
      </c>
      <c r="E1948">
        <f t="shared" si="61"/>
        <v>646620.59999999974</v>
      </c>
    </row>
    <row r="1949" spans="1:5" x14ac:dyDescent="0.25">
      <c r="A1949" s="2">
        <v>44317</v>
      </c>
      <c r="B1949">
        <v>1441.666666666667</v>
      </c>
      <c r="C1949">
        <v>4.9158333333333326</v>
      </c>
      <c r="D1949">
        <f t="shared" si="60"/>
        <v>124560000.00000003</v>
      </c>
      <c r="E1949">
        <f t="shared" si="61"/>
        <v>612316.19999999995</v>
      </c>
    </row>
    <row r="1950" spans="1:5" x14ac:dyDescent="0.25">
      <c r="A1950" s="2">
        <v>44318</v>
      </c>
      <c r="B1950">
        <v>1395</v>
      </c>
      <c r="C1950">
        <v>4.915</v>
      </c>
      <c r="D1950">
        <f t="shared" si="60"/>
        <v>120528000</v>
      </c>
      <c r="E1950">
        <f t="shared" si="61"/>
        <v>592395.12</v>
      </c>
    </row>
    <row r="1951" spans="1:5" x14ac:dyDescent="0.25">
      <c r="A1951" s="2">
        <v>44319</v>
      </c>
      <c r="B1951">
        <v>1443.333333333333</v>
      </c>
      <c r="C1951">
        <v>5.675416666666667</v>
      </c>
      <c r="D1951">
        <f t="shared" si="60"/>
        <v>124703999.99999997</v>
      </c>
      <c r="E1951">
        <f t="shared" si="61"/>
        <v>707747.15999999992</v>
      </c>
    </row>
    <row r="1952" spans="1:5" x14ac:dyDescent="0.25">
      <c r="A1952" s="2">
        <v>44320</v>
      </c>
      <c r="B1952">
        <v>1486.666666666667</v>
      </c>
      <c r="C1952">
        <v>6.3320833333333333</v>
      </c>
      <c r="D1952">
        <f t="shared" si="60"/>
        <v>128448000.00000003</v>
      </c>
      <c r="E1952">
        <f t="shared" si="61"/>
        <v>813343.44000000029</v>
      </c>
    </row>
    <row r="1953" spans="1:5" x14ac:dyDescent="0.25">
      <c r="A1953" s="2">
        <v>44321</v>
      </c>
      <c r="B1953">
        <v>1505</v>
      </c>
      <c r="C1953">
        <v>6.1412499999999994</v>
      </c>
      <c r="D1953">
        <f t="shared" si="60"/>
        <v>130032000</v>
      </c>
      <c r="E1953">
        <f t="shared" si="61"/>
        <v>798559.0199999999</v>
      </c>
    </row>
    <row r="1954" spans="1:5" x14ac:dyDescent="0.25">
      <c r="A1954" s="2">
        <v>44322</v>
      </c>
      <c r="B1954">
        <v>1522.5</v>
      </c>
      <c r="C1954">
        <v>5.7578125</v>
      </c>
      <c r="D1954">
        <f t="shared" si="60"/>
        <v>131544000</v>
      </c>
      <c r="E1954">
        <f t="shared" si="61"/>
        <v>757405.6875</v>
      </c>
    </row>
    <row r="1955" spans="1:5" x14ac:dyDescent="0.25">
      <c r="A1955" s="2">
        <v>44323</v>
      </c>
      <c r="B1955">
        <v>1535.714285714286</v>
      </c>
      <c r="C1955">
        <v>5.2079999999999993</v>
      </c>
      <c r="D1955">
        <f t="shared" si="60"/>
        <v>132685714.28571431</v>
      </c>
      <c r="E1955">
        <f t="shared" si="61"/>
        <v>691027.2</v>
      </c>
    </row>
    <row r="1956" spans="1:5" x14ac:dyDescent="0.25">
      <c r="A1956" s="2">
        <v>44324</v>
      </c>
      <c r="B1956">
        <v>1546.666666666667</v>
      </c>
      <c r="C1956">
        <v>4.7573333333333334</v>
      </c>
      <c r="D1956">
        <f t="shared" si="60"/>
        <v>133632000.00000003</v>
      </c>
      <c r="E1956">
        <f t="shared" si="61"/>
        <v>635731.96800000011</v>
      </c>
    </row>
    <row r="1957" spans="1:5" x14ac:dyDescent="0.25">
      <c r="A1957" s="2">
        <v>44325</v>
      </c>
      <c r="B1957">
        <v>1536.666666666667</v>
      </c>
      <c r="C1957">
        <v>4.5</v>
      </c>
      <c r="D1957">
        <f t="shared" si="60"/>
        <v>132768000.00000003</v>
      </c>
      <c r="E1957">
        <f t="shared" si="61"/>
        <v>597456.00000000012</v>
      </c>
    </row>
    <row r="1958" spans="1:5" x14ac:dyDescent="0.25">
      <c r="A1958" s="2">
        <v>44326</v>
      </c>
      <c r="B1958">
        <v>1466.666666666667</v>
      </c>
      <c r="C1958">
        <v>4.2958333333333334</v>
      </c>
      <c r="D1958">
        <f t="shared" si="60"/>
        <v>126720000.00000003</v>
      </c>
      <c r="E1958">
        <f t="shared" si="61"/>
        <v>544368.00000000012</v>
      </c>
    </row>
    <row r="1959" spans="1:5" x14ac:dyDescent="0.25">
      <c r="A1959" s="2">
        <v>44327</v>
      </c>
      <c r="B1959">
        <v>1476.666666666667</v>
      </c>
      <c r="C1959">
        <v>4.2529166666666667</v>
      </c>
      <c r="D1959">
        <f t="shared" si="60"/>
        <v>127584000.00000003</v>
      </c>
      <c r="E1959">
        <f t="shared" si="61"/>
        <v>542604.12000000011</v>
      </c>
    </row>
    <row r="1960" spans="1:5" x14ac:dyDescent="0.25">
      <c r="A1960" s="2">
        <v>44328</v>
      </c>
      <c r="B1960">
        <v>1505</v>
      </c>
      <c r="C1960">
        <v>4.2312500000000002</v>
      </c>
      <c r="D1960">
        <f t="shared" si="60"/>
        <v>130032000</v>
      </c>
      <c r="E1960">
        <f t="shared" si="61"/>
        <v>550197.9</v>
      </c>
    </row>
    <row r="1961" spans="1:5" x14ac:dyDescent="0.25">
      <c r="A1961" s="2">
        <v>44329</v>
      </c>
      <c r="B1961">
        <v>1518.333333333333</v>
      </c>
      <c r="C1961">
        <v>4.2245833333333334</v>
      </c>
      <c r="D1961">
        <f t="shared" si="60"/>
        <v>131183999.99999997</v>
      </c>
      <c r="E1961">
        <f t="shared" si="61"/>
        <v>554197.73999999987</v>
      </c>
    </row>
    <row r="1962" spans="1:5" x14ac:dyDescent="0.25">
      <c r="A1962" s="2">
        <v>44330</v>
      </c>
      <c r="B1962">
        <v>1526.666666666667</v>
      </c>
      <c r="C1962">
        <v>4.2572587719298243</v>
      </c>
      <c r="D1962">
        <f t="shared" si="60"/>
        <v>131904000.00000003</v>
      </c>
      <c r="E1962">
        <f t="shared" si="61"/>
        <v>561549.46105263161</v>
      </c>
    </row>
    <row r="1963" spans="1:5" x14ac:dyDescent="0.25">
      <c r="A1963" s="2">
        <v>44331</v>
      </c>
      <c r="B1963">
        <v>1548.333333333333</v>
      </c>
      <c r="C1963">
        <v>4.4594736842105256</v>
      </c>
      <c r="D1963">
        <f t="shared" si="60"/>
        <v>133775999.99999997</v>
      </c>
      <c r="E1963">
        <f t="shared" si="61"/>
        <v>596570.55157894723</v>
      </c>
    </row>
    <row r="1964" spans="1:5" x14ac:dyDescent="0.25">
      <c r="A1964" s="2">
        <v>44332</v>
      </c>
      <c r="B1964">
        <v>1546.666666666667</v>
      </c>
      <c r="C1964">
        <v>4.6805263157894741</v>
      </c>
      <c r="D1964">
        <f t="shared" si="60"/>
        <v>133632000.00000003</v>
      </c>
      <c r="E1964">
        <f t="shared" si="61"/>
        <v>625468.09263157914</v>
      </c>
    </row>
    <row r="1965" spans="1:5" x14ac:dyDescent="0.25">
      <c r="A1965" s="2">
        <v>44333</v>
      </c>
      <c r="B1965">
        <v>1594.285714285714</v>
      </c>
      <c r="C1965">
        <v>4.9012781954887217</v>
      </c>
      <c r="D1965">
        <f t="shared" si="60"/>
        <v>137746285.7142857</v>
      </c>
      <c r="E1965">
        <f t="shared" si="61"/>
        <v>675132.86668098811</v>
      </c>
    </row>
    <row r="1966" spans="1:5" x14ac:dyDescent="0.25">
      <c r="A1966" s="2">
        <v>44334</v>
      </c>
      <c r="B1966">
        <v>1608.333333333333</v>
      </c>
      <c r="C1966">
        <v>5.0175000000000001</v>
      </c>
      <c r="D1966">
        <f t="shared" si="60"/>
        <v>138959999.99999997</v>
      </c>
      <c r="E1966">
        <f t="shared" si="61"/>
        <v>697231.79999999993</v>
      </c>
    </row>
    <row r="1967" spans="1:5" x14ac:dyDescent="0.25">
      <c r="A1967" s="2">
        <v>44335</v>
      </c>
      <c r="B1967">
        <v>1581.666666666667</v>
      </c>
      <c r="C1967">
        <v>5.1075000000000008</v>
      </c>
      <c r="D1967">
        <f t="shared" si="60"/>
        <v>136656000.00000003</v>
      </c>
      <c r="E1967">
        <f t="shared" si="61"/>
        <v>697970.52000000025</v>
      </c>
    </row>
    <row r="1968" spans="1:5" x14ac:dyDescent="0.25">
      <c r="A1968" s="2">
        <v>44336</v>
      </c>
      <c r="B1968">
        <v>1566.666666666667</v>
      </c>
      <c r="C1968">
        <v>5.0516666666666667</v>
      </c>
      <c r="D1968">
        <f t="shared" si="60"/>
        <v>135360000.00000003</v>
      </c>
      <c r="E1968">
        <f t="shared" si="61"/>
        <v>683793.60000000009</v>
      </c>
    </row>
    <row r="1969" spans="1:5" x14ac:dyDescent="0.25">
      <c r="A1969" s="2">
        <v>44337</v>
      </c>
      <c r="B1969">
        <v>1560</v>
      </c>
      <c r="C1969">
        <v>4.3395833333333336</v>
      </c>
      <c r="D1969">
        <f t="shared" si="60"/>
        <v>134784000</v>
      </c>
      <c r="E1969">
        <f t="shared" si="61"/>
        <v>584906.4</v>
      </c>
    </row>
    <row r="1970" spans="1:5" x14ac:dyDescent="0.25">
      <c r="A1970" s="2">
        <v>44338</v>
      </c>
      <c r="B1970">
        <v>1560</v>
      </c>
      <c r="C1970">
        <v>3.6767857142857139</v>
      </c>
      <c r="D1970">
        <f t="shared" si="60"/>
        <v>134784000</v>
      </c>
      <c r="E1970">
        <f t="shared" si="61"/>
        <v>495571.88571428566</v>
      </c>
    </row>
    <row r="1971" spans="1:5" x14ac:dyDescent="0.25">
      <c r="A1971" s="2">
        <v>44339</v>
      </c>
      <c r="B1971">
        <v>1535</v>
      </c>
      <c r="C1971">
        <v>3.8254166666666669</v>
      </c>
      <c r="D1971">
        <f t="shared" si="60"/>
        <v>132624000</v>
      </c>
      <c r="E1971">
        <f t="shared" si="61"/>
        <v>507342.06000000006</v>
      </c>
    </row>
    <row r="1972" spans="1:5" x14ac:dyDescent="0.25">
      <c r="A1972" s="2">
        <v>44340</v>
      </c>
      <c r="B1972">
        <v>1571.666666666667</v>
      </c>
      <c r="C1972">
        <v>4.0904166666666661</v>
      </c>
      <c r="D1972">
        <f t="shared" si="60"/>
        <v>135792000.00000003</v>
      </c>
      <c r="E1972">
        <f t="shared" si="61"/>
        <v>555445.86</v>
      </c>
    </row>
    <row r="1973" spans="1:5" x14ac:dyDescent="0.25">
      <c r="A1973" s="2">
        <v>44341</v>
      </c>
      <c r="B1973">
        <v>1516.666666666667</v>
      </c>
      <c r="C1973">
        <v>4.4454166666666666</v>
      </c>
      <c r="D1973">
        <f t="shared" si="60"/>
        <v>131040000.00000003</v>
      </c>
      <c r="E1973">
        <f t="shared" si="61"/>
        <v>582527.40000000014</v>
      </c>
    </row>
    <row r="1974" spans="1:5" x14ac:dyDescent="0.25">
      <c r="A1974" s="2">
        <v>44342</v>
      </c>
      <c r="B1974">
        <v>1585</v>
      </c>
      <c r="C1974">
        <v>4.657916666666666</v>
      </c>
      <c r="D1974">
        <f t="shared" si="60"/>
        <v>136944000</v>
      </c>
      <c r="E1974">
        <f t="shared" si="61"/>
        <v>637873.73999999987</v>
      </c>
    </row>
    <row r="1975" spans="1:5" x14ac:dyDescent="0.25">
      <c r="A1975" s="2">
        <v>44343</v>
      </c>
      <c r="B1975">
        <v>1586.666666666667</v>
      </c>
      <c r="C1975">
        <v>4.184166666666667</v>
      </c>
      <c r="D1975">
        <f t="shared" si="60"/>
        <v>137088000.00000003</v>
      </c>
      <c r="E1975">
        <f t="shared" si="61"/>
        <v>573599.04000000015</v>
      </c>
    </row>
    <row r="1976" spans="1:5" x14ac:dyDescent="0.25">
      <c r="A1976" s="2">
        <v>44344</v>
      </c>
      <c r="B1976">
        <v>1558.333333333333</v>
      </c>
      <c r="C1976">
        <v>3.7113888888888891</v>
      </c>
      <c r="D1976">
        <f t="shared" si="60"/>
        <v>134639999.99999997</v>
      </c>
      <c r="E1976">
        <f t="shared" si="61"/>
        <v>499701.39999999997</v>
      </c>
    </row>
    <row r="1977" spans="1:5" x14ac:dyDescent="0.25">
      <c r="A1977" s="2">
        <v>44345</v>
      </c>
      <c r="B1977">
        <v>1570</v>
      </c>
      <c r="C1977">
        <v>3.5861111111111108</v>
      </c>
      <c r="D1977">
        <f t="shared" si="60"/>
        <v>135648000</v>
      </c>
      <c r="E1977">
        <f t="shared" si="61"/>
        <v>486448.79999999993</v>
      </c>
    </row>
    <row r="1978" spans="1:5" x14ac:dyDescent="0.25">
      <c r="A1978" s="2">
        <v>44346</v>
      </c>
      <c r="B1978">
        <v>1515</v>
      </c>
      <c r="C1978">
        <v>3.4994444444444439</v>
      </c>
      <c r="D1978">
        <f t="shared" si="60"/>
        <v>130896000</v>
      </c>
      <c r="E1978">
        <f t="shared" si="61"/>
        <v>458063.27999999991</v>
      </c>
    </row>
    <row r="1979" spans="1:5" x14ac:dyDescent="0.25">
      <c r="A1979" s="2">
        <v>44347</v>
      </c>
      <c r="B1979">
        <v>1538.333333333333</v>
      </c>
      <c r="C1979">
        <v>3.405555555555555</v>
      </c>
      <c r="D1979">
        <f t="shared" si="60"/>
        <v>132911999.99999997</v>
      </c>
      <c r="E1979">
        <f t="shared" si="61"/>
        <v>452639.19999999984</v>
      </c>
    </row>
    <row r="1980" spans="1:5" x14ac:dyDescent="0.25">
      <c r="A1980" s="2">
        <v>44348</v>
      </c>
      <c r="B1980">
        <v>1503.333333333333</v>
      </c>
      <c r="C1980">
        <v>3.2641666666666671</v>
      </c>
      <c r="D1980">
        <f t="shared" si="60"/>
        <v>129887999.99999997</v>
      </c>
      <c r="E1980">
        <f t="shared" si="61"/>
        <v>423976.07999999996</v>
      </c>
    </row>
    <row r="1981" spans="1:5" x14ac:dyDescent="0.25">
      <c r="A1981" s="2">
        <v>44349</v>
      </c>
      <c r="B1981">
        <v>1501.666666666667</v>
      </c>
      <c r="C1981">
        <v>3.1983333333333328</v>
      </c>
      <c r="D1981">
        <f t="shared" si="60"/>
        <v>129744000.00000003</v>
      </c>
      <c r="E1981">
        <f t="shared" si="61"/>
        <v>414964.56</v>
      </c>
    </row>
    <row r="1982" spans="1:5" x14ac:dyDescent="0.25">
      <c r="A1982" s="2">
        <v>44350</v>
      </c>
      <c r="B1982">
        <v>1541.666666666667</v>
      </c>
      <c r="C1982">
        <v>3.7983333333333329</v>
      </c>
      <c r="D1982">
        <f t="shared" si="60"/>
        <v>133200000.00000003</v>
      </c>
      <c r="E1982">
        <f t="shared" si="61"/>
        <v>505938.00000000006</v>
      </c>
    </row>
    <row r="1983" spans="1:5" x14ac:dyDescent="0.25">
      <c r="A1983" s="2">
        <v>44351</v>
      </c>
      <c r="B1983">
        <v>1481.666666666667</v>
      </c>
      <c r="C1983">
        <v>4.2883333333333331</v>
      </c>
      <c r="D1983">
        <f t="shared" si="60"/>
        <v>128016000.00000003</v>
      </c>
      <c r="E1983">
        <f t="shared" si="61"/>
        <v>548975.28000000014</v>
      </c>
    </row>
    <row r="1984" spans="1:5" x14ac:dyDescent="0.25">
      <c r="A1984" s="2">
        <v>44352</v>
      </c>
      <c r="B1984">
        <v>1598.333333333333</v>
      </c>
      <c r="C1984">
        <v>3.691666666666666</v>
      </c>
      <c r="D1984">
        <f t="shared" si="60"/>
        <v>138095999.99999997</v>
      </c>
      <c r="E1984">
        <f t="shared" si="61"/>
        <v>509804.39999999985</v>
      </c>
    </row>
    <row r="1985" spans="1:5" x14ac:dyDescent="0.25">
      <c r="A1985" s="2">
        <v>44353</v>
      </c>
      <c r="B1985">
        <v>1556.666666666667</v>
      </c>
      <c r="C1985">
        <v>3.1541666666666668</v>
      </c>
      <c r="D1985">
        <f t="shared" si="60"/>
        <v>134496000.00000003</v>
      </c>
      <c r="E1985">
        <f t="shared" si="61"/>
        <v>424222.8000000001</v>
      </c>
    </row>
    <row r="1986" spans="1:5" x14ac:dyDescent="0.25">
      <c r="A1986" s="2">
        <v>44354</v>
      </c>
      <c r="B1986">
        <v>1473.333333333333</v>
      </c>
      <c r="C1986">
        <v>3.2858333333333332</v>
      </c>
      <c r="D1986">
        <f t="shared" si="60"/>
        <v>127295999.99999997</v>
      </c>
      <c r="E1986">
        <f t="shared" si="61"/>
        <v>418273.43999999989</v>
      </c>
    </row>
    <row r="1987" spans="1:5" x14ac:dyDescent="0.25">
      <c r="A1987" s="2">
        <v>44355</v>
      </c>
      <c r="B1987">
        <v>1411.666666666667</v>
      </c>
      <c r="C1987">
        <v>3.12</v>
      </c>
      <c r="D1987">
        <f t="shared" ref="D1987:D2050" si="62">B1987*86400</f>
        <v>121968000.00000003</v>
      </c>
      <c r="E1987">
        <f t="shared" ref="E1987:E2050" si="63">D1987*C1987/1000</f>
        <v>380540.16000000009</v>
      </c>
    </row>
    <row r="1988" spans="1:5" x14ac:dyDescent="0.25">
      <c r="A1988" s="2">
        <v>44356</v>
      </c>
      <c r="B1988">
        <v>1376.666666666667</v>
      </c>
      <c r="C1988">
        <v>3.3241666666666672</v>
      </c>
      <c r="D1988">
        <f t="shared" si="62"/>
        <v>118944000.00000003</v>
      </c>
      <c r="E1988">
        <f t="shared" si="63"/>
        <v>395389.68000000017</v>
      </c>
    </row>
    <row r="1989" spans="1:5" x14ac:dyDescent="0.25">
      <c r="A1989" s="2">
        <v>44357</v>
      </c>
      <c r="B1989">
        <v>1368.333333333333</v>
      </c>
      <c r="C1989">
        <v>3.1675</v>
      </c>
      <c r="D1989">
        <f t="shared" si="62"/>
        <v>118223999.99999997</v>
      </c>
      <c r="E1989">
        <f t="shared" si="63"/>
        <v>374474.5199999999</v>
      </c>
    </row>
    <row r="1990" spans="1:5" x14ac:dyDescent="0.25">
      <c r="A1990" s="2">
        <v>44358</v>
      </c>
      <c r="B1990">
        <v>1361.666666666667</v>
      </c>
      <c r="C1990">
        <v>3.1408333333333331</v>
      </c>
      <c r="D1990">
        <f t="shared" si="62"/>
        <v>117648000.00000003</v>
      </c>
      <c r="E1990">
        <f t="shared" si="63"/>
        <v>369512.76000000007</v>
      </c>
    </row>
    <row r="1991" spans="1:5" x14ac:dyDescent="0.25">
      <c r="A1991" s="2">
        <v>44359</v>
      </c>
      <c r="B1991">
        <v>1415</v>
      </c>
      <c r="C1991">
        <v>3.019166666666667</v>
      </c>
      <c r="D1991">
        <f t="shared" si="62"/>
        <v>122256000</v>
      </c>
      <c r="E1991">
        <f t="shared" si="63"/>
        <v>369111.24000000005</v>
      </c>
    </row>
    <row r="1992" spans="1:5" x14ac:dyDescent="0.25">
      <c r="A1992" s="2">
        <v>44360</v>
      </c>
      <c r="B1992">
        <v>1558.75</v>
      </c>
      <c r="C1992">
        <v>3.8774999999999999</v>
      </c>
      <c r="D1992">
        <f t="shared" si="62"/>
        <v>134676000</v>
      </c>
      <c r="E1992">
        <f t="shared" si="63"/>
        <v>522206.19</v>
      </c>
    </row>
    <row r="1993" spans="1:5" x14ac:dyDescent="0.25">
      <c r="A1993" s="2">
        <v>44361</v>
      </c>
      <c r="B1993">
        <v>1749.166666666667</v>
      </c>
      <c r="C1993">
        <v>4.1211111111111114</v>
      </c>
      <c r="D1993">
        <f t="shared" si="62"/>
        <v>151128000.00000003</v>
      </c>
      <c r="E1993">
        <f t="shared" si="63"/>
        <v>622815.28000000014</v>
      </c>
    </row>
    <row r="1994" spans="1:5" x14ac:dyDescent="0.25">
      <c r="A1994" s="2">
        <v>44362</v>
      </c>
      <c r="B1994">
        <v>1895</v>
      </c>
      <c r="C1994">
        <v>4.7333333333333334</v>
      </c>
      <c r="D1994">
        <f t="shared" si="62"/>
        <v>163728000</v>
      </c>
      <c r="E1994">
        <f t="shared" si="63"/>
        <v>774979.2</v>
      </c>
    </row>
    <row r="1995" spans="1:5" x14ac:dyDescent="0.25">
      <c r="A1995" s="2">
        <v>44363</v>
      </c>
      <c r="B1995">
        <v>1955</v>
      </c>
      <c r="C1995">
        <v>4.6916666666666664</v>
      </c>
      <c r="D1995">
        <f t="shared" si="62"/>
        <v>168912000</v>
      </c>
      <c r="E1995">
        <f t="shared" si="63"/>
        <v>792478.8</v>
      </c>
    </row>
    <row r="1996" spans="1:5" x14ac:dyDescent="0.25">
      <c r="A1996" s="2">
        <v>44364</v>
      </c>
      <c r="B1996">
        <v>1993.333333333333</v>
      </c>
      <c r="C1996">
        <v>4.4041666666666659</v>
      </c>
      <c r="D1996">
        <f t="shared" si="62"/>
        <v>172223999.99999997</v>
      </c>
      <c r="E1996">
        <f t="shared" si="63"/>
        <v>758503.19999999972</v>
      </c>
    </row>
    <row r="1997" spans="1:5" x14ac:dyDescent="0.25">
      <c r="A1997" s="2">
        <v>44365</v>
      </c>
      <c r="B1997">
        <v>2090</v>
      </c>
      <c r="C1997">
        <v>4.9833333333333334</v>
      </c>
      <c r="D1997">
        <f t="shared" si="62"/>
        <v>180576000</v>
      </c>
      <c r="E1997">
        <f t="shared" si="63"/>
        <v>899870.4</v>
      </c>
    </row>
    <row r="1998" spans="1:5" x14ac:dyDescent="0.25">
      <c r="A1998" s="2">
        <v>44366</v>
      </c>
      <c r="B1998">
        <v>2196.666666666667</v>
      </c>
      <c r="C1998">
        <v>4.4816666666666656</v>
      </c>
      <c r="D1998">
        <f t="shared" si="62"/>
        <v>189792000.00000003</v>
      </c>
      <c r="E1998">
        <f t="shared" si="63"/>
        <v>850584.47999999986</v>
      </c>
    </row>
    <row r="1999" spans="1:5" x14ac:dyDescent="0.25">
      <c r="A1999" s="2">
        <v>44367</v>
      </c>
      <c r="B1999">
        <v>2233.333333333333</v>
      </c>
      <c r="C1999">
        <v>4.7983333333333329</v>
      </c>
      <c r="D1999">
        <f t="shared" si="62"/>
        <v>192959999.99999997</v>
      </c>
      <c r="E1999">
        <f t="shared" si="63"/>
        <v>925886.39999999979</v>
      </c>
    </row>
    <row r="2000" spans="1:5" x14ac:dyDescent="0.25">
      <c r="A2000" s="2">
        <v>44368</v>
      </c>
      <c r="B2000">
        <v>2296.25</v>
      </c>
      <c r="C2000">
        <v>4.9018750000000004</v>
      </c>
      <c r="D2000">
        <f t="shared" si="62"/>
        <v>198396000</v>
      </c>
      <c r="E2000">
        <f t="shared" si="63"/>
        <v>972512.39250000007</v>
      </c>
    </row>
    <row r="2001" spans="1:5" x14ac:dyDescent="0.25">
      <c r="A2001" s="2">
        <v>44369</v>
      </c>
      <c r="B2001">
        <v>2506.666666666667</v>
      </c>
      <c r="C2001">
        <v>5.0172222222222222</v>
      </c>
      <c r="D2001">
        <f t="shared" si="62"/>
        <v>216576000.00000003</v>
      </c>
      <c r="E2001">
        <f t="shared" si="63"/>
        <v>1086609.9200000002</v>
      </c>
    </row>
    <row r="2002" spans="1:5" x14ac:dyDescent="0.25">
      <c r="A2002" s="2">
        <v>44370</v>
      </c>
      <c r="B2002">
        <v>2972.5</v>
      </c>
      <c r="C2002">
        <v>4.7325694444444446</v>
      </c>
      <c r="D2002">
        <f t="shared" si="62"/>
        <v>256824000</v>
      </c>
      <c r="E2002">
        <f t="shared" si="63"/>
        <v>1215437.415</v>
      </c>
    </row>
    <row r="2003" spans="1:5" x14ac:dyDescent="0.25">
      <c r="A2003" s="2">
        <v>44371</v>
      </c>
      <c r="B2003">
        <v>3527.083333333333</v>
      </c>
      <c r="C2003">
        <v>4.9578125000000002</v>
      </c>
      <c r="D2003">
        <f t="shared" si="62"/>
        <v>304740000</v>
      </c>
      <c r="E2003">
        <f t="shared" si="63"/>
        <v>1510843.78125</v>
      </c>
    </row>
    <row r="2004" spans="1:5" x14ac:dyDescent="0.25">
      <c r="A2004" s="2">
        <v>44372</v>
      </c>
      <c r="B2004">
        <v>3855.833333333333</v>
      </c>
      <c r="C2004">
        <v>5.2440277777777773</v>
      </c>
      <c r="D2004">
        <f t="shared" si="62"/>
        <v>333144000</v>
      </c>
      <c r="E2004">
        <f t="shared" si="63"/>
        <v>1747016.3899999997</v>
      </c>
    </row>
    <row r="2005" spans="1:5" x14ac:dyDescent="0.25">
      <c r="A2005" s="2">
        <v>44373</v>
      </c>
      <c r="B2005">
        <v>4045.833333333333</v>
      </c>
      <c r="C2005">
        <v>5.1631944444444438</v>
      </c>
      <c r="D2005">
        <f t="shared" si="62"/>
        <v>349560000</v>
      </c>
      <c r="E2005">
        <f t="shared" si="63"/>
        <v>1804846.2499999998</v>
      </c>
    </row>
    <row r="2006" spans="1:5" x14ac:dyDescent="0.25">
      <c r="A2006" s="2">
        <v>44374</v>
      </c>
      <c r="B2006">
        <v>4082.3076923076919</v>
      </c>
      <c r="C2006">
        <v>5.2639743589743579</v>
      </c>
      <c r="D2006">
        <f t="shared" si="62"/>
        <v>352711384.61538458</v>
      </c>
      <c r="E2006">
        <f t="shared" si="63"/>
        <v>1856663.6847337272</v>
      </c>
    </row>
    <row r="2007" spans="1:5" x14ac:dyDescent="0.25">
      <c r="A2007" s="2">
        <v>44375</v>
      </c>
      <c r="B2007">
        <v>4132.5</v>
      </c>
      <c r="C2007">
        <v>5.4070833333333326</v>
      </c>
      <c r="D2007">
        <f t="shared" si="62"/>
        <v>357048000</v>
      </c>
      <c r="E2007">
        <f t="shared" si="63"/>
        <v>1930588.2899999998</v>
      </c>
    </row>
    <row r="2008" spans="1:5" x14ac:dyDescent="0.25">
      <c r="A2008" s="2">
        <v>44376</v>
      </c>
      <c r="B2008">
        <v>4200.625</v>
      </c>
      <c r="C2008">
        <v>5.6518872549019603</v>
      </c>
      <c r="D2008">
        <f t="shared" si="62"/>
        <v>362934000</v>
      </c>
      <c r="E2008">
        <f t="shared" si="63"/>
        <v>2051262.048970588</v>
      </c>
    </row>
    <row r="2009" spans="1:5" x14ac:dyDescent="0.25">
      <c r="A2009" s="2">
        <v>44377</v>
      </c>
      <c r="B2009">
        <v>4207.6923076923076</v>
      </c>
      <c r="C2009">
        <v>5.1487028657616882</v>
      </c>
      <c r="D2009">
        <f t="shared" si="62"/>
        <v>363544615.38461536</v>
      </c>
      <c r="E2009">
        <f t="shared" si="63"/>
        <v>1871783.2030629998</v>
      </c>
    </row>
    <row r="2010" spans="1:5" x14ac:dyDescent="0.25">
      <c r="A2010" s="2">
        <v>44378</v>
      </c>
      <c r="B2010">
        <v>4149.166666666667</v>
      </c>
      <c r="C2010">
        <v>4.5191666666666661</v>
      </c>
      <c r="D2010">
        <f t="shared" si="62"/>
        <v>358488000</v>
      </c>
      <c r="E2010">
        <f t="shared" si="63"/>
        <v>1620067.0199999998</v>
      </c>
    </row>
    <row r="2011" spans="1:5" x14ac:dyDescent="0.25">
      <c r="A2011" s="2">
        <v>44379</v>
      </c>
      <c r="B2011">
        <v>4078.333333333333</v>
      </c>
      <c r="C2011">
        <v>4.6748611111111114</v>
      </c>
      <c r="D2011">
        <f t="shared" si="62"/>
        <v>352368000</v>
      </c>
      <c r="E2011">
        <f t="shared" si="63"/>
        <v>1647271.46</v>
      </c>
    </row>
    <row r="2012" spans="1:5" x14ac:dyDescent="0.25">
      <c r="A2012" s="2">
        <v>44380</v>
      </c>
      <c r="B2012">
        <v>4026.666666666667</v>
      </c>
      <c r="C2012">
        <v>4.5786858974358973</v>
      </c>
      <c r="D2012">
        <f t="shared" si="62"/>
        <v>347904000</v>
      </c>
      <c r="E2012">
        <f t="shared" si="63"/>
        <v>1592943.1384615384</v>
      </c>
    </row>
    <row r="2013" spans="1:5" x14ac:dyDescent="0.25">
      <c r="A2013" s="2">
        <v>44381</v>
      </c>
      <c r="B2013">
        <v>3933.8461538461538</v>
      </c>
      <c r="C2013">
        <v>4.5855029585798812</v>
      </c>
      <c r="D2013">
        <f t="shared" si="62"/>
        <v>339884307.69230771</v>
      </c>
      <c r="E2013">
        <f t="shared" si="63"/>
        <v>1558540.4984979518</v>
      </c>
    </row>
    <row r="2014" spans="1:5" x14ac:dyDescent="0.25">
      <c r="A2014" s="2">
        <v>44382</v>
      </c>
      <c r="B2014">
        <v>3249.0476190476188</v>
      </c>
      <c r="C2014">
        <v>4.1823443223443224</v>
      </c>
      <c r="D2014">
        <f t="shared" si="62"/>
        <v>280717714.28571427</v>
      </c>
      <c r="E2014">
        <f t="shared" si="63"/>
        <v>1174058.1385243328</v>
      </c>
    </row>
    <row r="2015" spans="1:5" x14ac:dyDescent="0.25">
      <c r="A2015" s="2">
        <v>44383</v>
      </c>
      <c r="B2015">
        <v>2687.5</v>
      </c>
      <c r="C2015">
        <v>4.5583333333333336</v>
      </c>
      <c r="D2015">
        <f t="shared" si="62"/>
        <v>232200000</v>
      </c>
      <c r="E2015">
        <f t="shared" si="63"/>
        <v>1058445</v>
      </c>
    </row>
    <row r="2016" spans="1:5" x14ac:dyDescent="0.25">
      <c r="A2016" s="2">
        <v>44384</v>
      </c>
      <c r="B2016">
        <v>2627.5</v>
      </c>
      <c r="C2016">
        <v>11.501197916666669</v>
      </c>
      <c r="D2016">
        <f t="shared" si="62"/>
        <v>227016000</v>
      </c>
      <c r="E2016">
        <f t="shared" si="63"/>
        <v>2610955.9462500005</v>
      </c>
    </row>
    <row r="2017" spans="1:5" x14ac:dyDescent="0.25">
      <c r="A2017" s="2">
        <v>44385</v>
      </c>
      <c r="B2017">
        <v>2303.5</v>
      </c>
      <c r="C2017">
        <v>41.870208333333338</v>
      </c>
      <c r="D2017">
        <f t="shared" si="62"/>
        <v>199022400</v>
      </c>
      <c r="E2017">
        <f t="shared" si="63"/>
        <v>8333109.3510000007</v>
      </c>
    </row>
    <row r="2018" spans="1:5" x14ac:dyDescent="0.25">
      <c r="A2018" s="2">
        <v>44386</v>
      </c>
      <c r="B2018">
        <v>1897.8571428571429</v>
      </c>
      <c r="C2018">
        <v>24.53916666666667</v>
      </c>
      <c r="D2018">
        <f t="shared" si="62"/>
        <v>163974857.14285713</v>
      </c>
      <c r="E2018">
        <f t="shared" si="63"/>
        <v>4023806.3485714286</v>
      </c>
    </row>
    <row r="2019" spans="1:5" x14ac:dyDescent="0.25">
      <c r="A2019" s="2">
        <v>44387</v>
      </c>
      <c r="B2019">
        <v>998.58333333333337</v>
      </c>
      <c r="C2019">
        <v>7.1505555555555551</v>
      </c>
      <c r="D2019">
        <f t="shared" si="62"/>
        <v>86277600</v>
      </c>
      <c r="E2019">
        <f t="shared" si="63"/>
        <v>616932.772</v>
      </c>
    </row>
    <row r="2020" spans="1:5" x14ac:dyDescent="0.25">
      <c r="A2020" s="2">
        <v>44388</v>
      </c>
      <c r="B2020">
        <v>753.08333333333337</v>
      </c>
      <c r="C2020">
        <v>4.3318055555555546</v>
      </c>
      <c r="D2020">
        <f t="shared" si="62"/>
        <v>65066400</v>
      </c>
      <c r="E2020">
        <f t="shared" si="63"/>
        <v>281854.99299999996</v>
      </c>
    </row>
    <row r="2021" spans="1:5" x14ac:dyDescent="0.25">
      <c r="A2021" s="2">
        <v>44389</v>
      </c>
      <c r="B2021">
        <v>723.625</v>
      </c>
      <c r="C2021">
        <v>4.0333333333333332</v>
      </c>
      <c r="D2021">
        <f t="shared" si="62"/>
        <v>62521200</v>
      </c>
      <c r="E2021">
        <f t="shared" si="63"/>
        <v>252168.84</v>
      </c>
    </row>
    <row r="2022" spans="1:5" x14ac:dyDescent="0.25">
      <c r="A2022" s="2">
        <v>44390</v>
      </c>
      <c r="B2022">
        <v>697.33333333333337</v>
      </c>
      <c r="C2022">
        <v>3.3787500000000001</v>
      </c>
      <c r="D2022">
        <f t="shared" si="62"/>
        <v>60249600</v>
      </c>
      <c r="E2022">
        <f t="shared" si="63"/>
        <v>203568.33600000001</v>
      </c>
    </row>
    <row r="2023" spans="1:5" x14ac:dyDescent="0.25">
      <c r="A2023" s="2">
        <v>44391</v>
      </c>
      <c r="B2023">
        <v>835.41666666666663</v>
      </c>
      <c r="C2023">
        <v>2.4360416666666671</v>
      </c>
      <c r="D2023">
        <f t="shared" si="62"/>
        <v>72180000</v>
      </c>
      <c r="E2023">
        <f t="shared" si="63"/>
        <v>175833.48750000002</v>
      </c>
    </row>
    <row r="2024" spans="1:5" x14ac:dyDescent="0.25">
      <c r="A2024" s="2">
        <v>44392</v>
      </c>
      <c r="B2024">
        <v>1058.333333333333</v>
      </c>
      <c r="C2024">
        <v>2.9283333333333328</v>
      </c>
      <c r="D2024">
        <f t="shared" si="62"/>
        <v>91439999.99999997</v>
      </c>
      <c r="E2024">
        <f t="shared" si="63"/>
        <v>267766.79999999987</v>
      </c>
    </row>
    <row r="2025" spans="1:5" x14ac:dyDescent="0.25">
      <c r="A2025" s="2">
        <v>44393</v>
      </c>
      <c r="B2025">
        <v>1038.333333333333</v>
      </c>
      <c r="C2025">
        <v>3.461666666666666</v>
      </c>
      <c r="D2025">
        <f t="shared" si="62"/>
        <v>89711999.99999997</v>
      </c>
      <c r="E2025">
        <f t="shared" si="63"/>
        <v>310553.0399999998</v>
      </c>
    </row>
    <row r="2026" spans="1:5" x14ac:dyDescent="0.25">
      <c r="A2026" s="2">
        <v>44394</v>
      </c>
      <c r="B2026">
        <v>950.33333333333337</v>
      </c>
      <c r="C2026">
        <v>2.9925000000000002</v>
      </c>
      <c r="D2026">
        <f t="shared" si="62"/>
        <v>82108800</v>
      </c>
      <c r="E2026">
        <f t="shared" si="63"/>
        <v>245710.584</v>
      </c>
    </row>
    <row r="2027" spans="1:5" x14ac:dyDescent="0.25">
      <c r="A2027" s="2">
        <v>44395</v>
      </c>
      <c r="B2027">
        <v>853</v>
      </c>
      <c r="C2027">
        <v>2.434166666666667</v>
      </c>
      <c r="D2027">
        <f t="shared" si="62"/>
        <v>73699200</v>
      </c>
      <c r="E2027">
        <f t="shared" si="63"/>
        <v>179396.13600000003</v>
      </c>
    </row>
    <row r="2028" spans="1:5" x14ac:dyDescent="0.25">
      <c r="A2028" s="2">
        <v>44396</v>
      </c>
      <c r="B2028">
        <v>689</v>
      </c>
      <c r="C2028">
        <v>1.6591666666666669</v>
      </c>
      <c r="D2028">
        <f t="shared" si="62"/>
        <v>59529600</v>
      </c>
      <c r="E2028">
        <f t="shared" si="63"/>
        <v>98769.52800000002</v>
      </c>
    </row>
    <row r="2029" spans="1:5" x14ac:dyDescent="0.25">
      <c r="A2029" s="2">
        <v>44397</v>
      </c>
      <c r="B2029">
        <v>656.33333333333337</v>
      </c>
      <c r="C2029">
        <v>1.6975</v>
      </c>
      <c r="D2029">
        <f t="shared" si="62"/>
        <v>56707200</v>
      </c>
      <c r="E2029">
        <f t="shared" si="63"/>
        <v>96260.471999999994</v>
      </c>
    </row>
    <row r="2030" spans="1:5" x14ac:dyDescent="0.25">
      <c r="A2030" s="2">
        <v>44398</v>
      </c>
      <c r="B2030">
        <v>1484.958333333333</v>
      </c>
      <c r="C2030">
        <v>6.6570833333333326</v>
      </c>
      <c r="D2030">
        <f t="shared" si="62"/>
        <v>128300399.99999997</v>
      </c>
      <c r="E2030">
        <f t="shared" si="63"/>
        <v>854106.45449999976</v>
      </c>
    </row>
    <row r="2031" spans="1:5" x14ac:dyDescent="0.25">
      <c r="A2031" s="2">
        <v>44399</v>
      </c>
      <c r="B2031">
        <v>3713.75</v>
      </c>
      <c r="C2031">
        <v>14.13517628205128</v>
      </c>
      <c r="D2031">
        <f t="shared" si="62"/>
        <v>320868000</v>
      </c>
      <c r="E2031">
        <f t="shared" si="63"/>
        <v>4535525.7432692302</v>
      </c>
    </row>
    <row r="2032" spans="1:5" x14ac:dyDescent="0.25">
      <c r="A2032" s="2">
        <v>44400</v>
      </c>
      <c r="B2032">
        <v>2578.333333333333</v>
      </c>
      <c r="C2032">
        <v>12.86711538461538</v>
      </c>
      <c r="D2032">
        <f t="shared" si="62"/>
        <v>222767999.99999997</v>
      </c>
      <c r="E2032">
        <f t="shared" si="63"/>
        <v>2866381.5599999987</v>
      </c>
    </row>
    <row r="2033" spans="1:5" x14ac:dyDescent="0.25">
      <c r="A2033" s="2">
        <v>44401</v>
      </c>
      <c r="B2033">
        <v>2182.2222222222222</v>
      </c>
      <c r="C2033">
        <v>6.8412962962962958</v>
      </c>
      <c r="D2033">
        <f t="shared" si="62"/>
        <v>188544000</v>
      </c>
      <c r="E2033">
        <f t="shared" si="63"/>
        <v>1289885.3688888887</v>
      </c>
    </row>
    <row r="2034" spans="1:5" x14ac:dyDescent="0.25">
      <c r="A2034" s="2">
        <v>44402</v>
      </c>
      <c r="B2034">
        <v>2167.5</v>
      </c>
      <c r="C2034">
        <v>6.1341666666666672</v>
      </c>
      <c r="D2034">
        <f t="shared" si="62"/>
        <v>187272000</v>
      </c>
      <c r="E2034">
        <f t="shared" si="63"/>
        <v>1148757.6599999999</v>
      </c>
    </row>
    <row r="2035" spans="1:5" x14ac:dyDescent="0.25">
      <c r="A2035" s="2">
        <v>44403</v>
      </c>
      <c r="B2035">
        <v>2176.666666666667</v>
      </c>
      <c r="C2035">
        <v>4.3583333333333334</v>
      </c>
      <c r="D2035">
        <f t="shared" si="62"/>
        <v>188064000.00000003</v>
      </c>
      <c r="E2035">
        <f t="shared" si="63"/>
        <v>819645.60000000009</v>
      </c>
    </row>
    <row r="2036" spans="1:5" x14ac:dyDescent="0.25">
      <c r="A2036" s="2">
        <v>44404</v>
      </c>
      <c r="B2036">
        <v>2038.333333333333</v>
      </c>
      <c r="C2036">
        <v>5.1766666666666667</v>
      </c>
      <c r="D2036">
        <f t="shared" si="62"/>
        <v>176111999.99999997</v>
      </c>
      <c r="E2036">
        <f t="shared" si="63"/>
        <v>911673.11999999988</v>
      </c>
    </row>
    <row r="2037" spans="1:5" x14ac:dyDescent="0.25">
      <c r="A2037" s="2">
        <v>44405</v>
      </c>
      <c r="B2037">
        <v>1650</v>
      </c>
      <c r="C2037">
        <v>4.2926388888888889</v>
      </c>
      <c r="D2037">
        <f t="shared" si="62"/>
        <v>142560000</v>
      </c>
      <c r="E2037">
        <f t="shared" si="63"/>
        <v>611958.6</v>
      </c>
    </row>
    <row r="2038" spans="1:5" x14ac:dyDescent="0.25">
      <c r="A2038" s="2">
        <v>44406</v>
      </c>
      <c r="B2038">
        <v>1272.5</v>
      </c>
      <c r="C2038">
        <v>3.5438888888888891</v>
      </c>
      <c r="D2038">
        <f t="shared" si="62"/>
        <v>109944000</v>
      </c>
      <c r="E2038">
        <f t="shared" si="63"/>
        <v>389629.32</v>
      </c>
    </row>
    <row r="2039" spans="1:5" x14ac:dyDescent="0.25">
      <c r="A2039" s="2">
        <v>44407</v>
      </c>
      <c r="B2039">
        <v>1030.125</v>
      </c>
      <c r="C2039">
        <v>3.002708333333334</v>
      </c>
      <c r="D2039">
        <f t="shared" si="62"/>
        <v>89002800</v>
      </c>
      <c r="E2039">
        <f t="shared" si="63"/>
        <v>267249.44925000006</v>
      </c>
    </row>
    <row r="2040" spans="1:5" x14ac:dyDescent="0.25">
      <c r="A2040" s="2">
        <v>44408</v>
      </c>
      <c r="B2040">
        <v>949.66666666666663</v>
      </c>
      <c r="C2040">
        <v>2.440833333333333</v>
      </c>
      <c r="D2040">
        <f t="shared" si="62"/>
        <v>82051200</v>
      </c>
      <c r="E2040">
        <f t="shared" si="63"/>
        <v>200273.30399999997</v>
      </c>
    </row>
    <row r="2041" spans="1:5" x14ac:dyDescent="0.25">
      <c r="A2041" s="2">
        <v>44409</v>
      </c>
      <c r="B2041">
        <v>868</v>
      </c>
      <c r="C2041">
        <v>2.2808333333333328</v>
      </c>
      <c r="D2041">
        <f t="shared" si="62"/>
        <v>74995200</v>
      </c>
      <c r="E2041">
        <f t="shared" si="63"/>
        <v>171051.55199999997</v>
      </c>
    </row>
    <row r="2042" spans="1:5" x14ac:dyDescent="0.25">
      <c r="A2042" s="2">
        <v>44410</v>
      </c>
      <c r="B2042">
        <v>806.66666666666663</v>
      </c>
      <c r="C2042">
        <v>1.726666666666667</v>
      </c>
      <c r="D2042">
        <f t="shared" si="62"/>
        <v>69696000</v>
      </c>
      <c r="E2042">
        <f t="shared" si="63"/>
        <v>120341.76000000002</v>
      </c>
    </row>
    <row r="2043" spans="1:5" x14ac:dyDescent="0.25">
      <c r="A2043" s="2">
        <v>44411</v>
      </c>
      <c r="B2043">
        <v>777</v>
      </c>
      <c r="C2043">
        <v>1.186666666666667</v>
      </c>
      <c r="D2043">
        <f t="shared" si="62"/>
        <v>67132800</v>
      </c>
      <c r="E2043">
        <f t="shared" si="63"/>
        <v>79664.256000000008</v>
      </c>
    </row>
    <row r="2044" spans="1:5" x14ac:dyDescent="0.25">
      <c r="A2044" s="2">
        <v>44412</v>
      </c>
      <c r="B2044">
        <v>764.33333333333337</v>
      </c>
      <c r="C2044">
        <v>1.075833333333333</v>
      </c>
      <c r="D2044">
        <f t="shared" si="62"/>
        <v>66038400</v>
      </c>
      <c r="E2044">
        <f t="shared" si="63"/>
        <v>71046.311999999976</v>
      </c>
    </row>
    <row r="2045" spans="1:5" x14ac:dyDescent="0.25">
      <c r="A2045" s="2">
        <v>44413</v>
      </c>
      <c r="B2045">
        <v>744.16666666666663</v>
      </c>
      <c r="C2045">
        <v>1.27</v>
      </c>
      <c r="D2045">
        <f t="shared" si="62"/>
        <v>64296000</v>
      </c>
      <c r="E2045">
        <f t="shared" si="63"/>
        <v>81655.92</v>
      </c>
    </row>
    <row r="2046" spans="1:5" x14ac:dyDescent="0.25">
      <c r="A2046" s="2">
        <v>44414</v>
      </c>
      <c r="B2046">
        <v>730.16666666666663</v>
      </c>
      <c r="C2046">
        <v>1.1516666666666671</v>
      </c>
      <c r="D2046">
        <f t="shared" si="62"/>
        <v>63086400</v>
      </c>
      <c r="E2046">
        <f t="shared" si="63"/>
        <v>72654.50400000003</v>
      </c>
    </row>
    <row r="2047" spans="1:5" x14ac:dyDescent="0.25">
      <c r="A2047" s="2">
        <v>44415</v>
      </c>
      <c r="B2047">
        <v>721</v>
      </c>
      <c r="C2047">
        <v>1.1725000000000001</v>
      </c>
      <c r="D2047">
        <f t="shared" si="62"/>
        <v>62294400</v>
      </c>
      <c r="E2047">
        <f t="shared" si="63"/>
        <v>73040.183999999994</v>
      </c>
    </row>
    <row r="2048" spans="1:5" x14ac:dyDescent="0.25">
      <c r="A2048" s="2">
        <v>44416</v>
      </c>
      <c r="B2048">
        <v>727</v>
      </c>
      <c r="C2048">
        <v>1.2475000000000001</v>
      </c>
      <c r="D2048">
        <f t="shared" si="62"/>
        <v>62812800</v>
      </c>
      <c r="E2048">
        <f t="shared" si="63"/>
        <v>78358.967999999993</v>
      </c>
    </row>
    <row r="2049" spans="1:5" x14ac:dyDescent="0.25">
      <c r="A2049" s="2">
        <v>44417</v>
      </c>
      <c r="B2049">
        <v>703.66666666666663</v>
      </c>
      <c r="C2049">
        <v>1.2725</v>
      </c>
      <c r="D2049">
        <f t="shared" si="62"/>
        <v>60796800</v>
      </c>
      <c r="E2049">
        <f t="shared" si="63"/>
        <v>77363.928</v>
      </c>
    </row>
    <row r="2050" spans="1:5" x14ac:dyDescent="0.25">
      <c r="A2050" s="2">
        <v>44418</v>
      </c>
      <c r="B2050">
        <v>688.16666666666663</v>
      </c>
      <c r="C2050">
        <v>1.2341666666666671</v>
      </c>
      <c r="D2050">
        <f t="shared" si="62"/>
        <v>59457600</v>
      </c>
      <c r="E2050">
        <f t="shared" si="63"/>
        <v>73380.588000000032</v>
      </c>
    </row>
    <row r="2051" spans="1:5" x14ac:dyDescent="0.25">
      <c r="A2051" s="2">
        <v>44419</v>
      </c>
      <c r="B2051">
        <v>677.83333333333337</v>
      </c>
      <c r="C2051">
        <v>1.154166666666667</v>
      </c>
      <c r="D2051">
        <f t="shared" ref="D2051:D2114" si="64">B2051*86400</f>
        <v>58564800</v>
      </c>
      <c r="E2051">
        <f t="shared" ref="E2051:E2114" si="65">D2051*C2051/1000</f>
        <v>67593.540000000008</v>
      </c>
    </row>
    <row r="2052" spans="1:5" x14ac:dyDescent="0.25">
      <c r="A2052" s="2">
        <v>44420</v>
      </c>
      <c r="B2052">
        <v>623.83333333333337</v>
      </c>
      <c r="C2052">
        <v>1.1525000000000001</v>
      </c>
      <c r="D2052">
        <f t="shared" si="64"/>
        <v>53899200</v>
      </c>
      <c r="E2052">
        <f t="shared" si="65"/>
        <v>62118.828000000009</v>
      </c>
    </row>
    <row r="2053" spans="1:5" x14ac:dyDescent="0.25">
      <c r="A2053" s="2">
        <v>44421</v>
      </c>
      <c r="B2053">
        <v>544.33333333333337</v>
      </c>
      <c r="C2053">
        <v>1.0841666666666669</v>
      </c>
      <c r="D2053">
        <f t="shared" si="64"/>
        <v>47030400</v>
      </c>
      <c r="E2053">
        <f t="shared" si="65"/>
        <v>50988.792000000016</v>
      </c>
    </row>
    <row r="2054" spans="1:5" x14ac:dyDescent="0.25">
      <c r="A2054" s="2">
        <v>44422</v>
      </c>
      <c r="B2054">
        <v>531.16666666666663</v>
      </c>
      <c r="C2054">
        <v>1.07</v>
      </c>
      <c r="D2054">
        <f t="shared" si="64"/>
        <v>45892800</v>
      </c>
      <c r="E2054">
        <f t="shared" si="65"/>
        <v>49105.296000000002</v>
      </c>
    </row>
    <row r="2055" spans="1:5" x14ac:dyDescent="0.25">
      <c r="A2055" s="2">
        <v>44423</v>
      </c>
      <c r="B2055">
        <v>594</v>
      </c>
      <c r="C2055">
        <v>1.125833333333333</v>
      </c>
      <c r="D2055">
        <f t="shared" si="64"/>
        <v>51321600</v>
      </c>
      <c r="E2055">
        <f t="shared" si="65"/>
        <v>57779.567999999985</v>
      </c>
    </row>
    <row r="2056" spans="1:5" x14ac:dyDescent="0.25">
      <c r="A2056" s="2">
        <v>44424</v>
      </c>
      <c r="B2056">
        <v>617.33333333333337</v>
      </c>
      <c r="C2056">
        <v>1.1765000000000001</v>
      </c>
      <c r="D2056">
        <f t="shared" si="64"/>
        <v>53337600</v>
      </c>
      <c r="E2056">
        <f t="shared" si="65"/>
        <v>62751.686400000006</v>
      </c>
    </row>
    <row r="2057" spans="1:5" x14ac:dyDescent="0.25">
      <c r="A2057" s="2">
        <v>44425</v>
      </c>
      <c r="B2057">
        <v>557.5</v>
      </c>
      <c r="C2057">
        <v>1.06925</v>
      </c>
      <c r="D2057">
        <f t="shared" si="64"/>
        <v>48168000</v>
      </c>
      <c r="E2057">
        <f t="shared" si="65"/>
        <v>51503.633999999998</v>
      </c>
    </row>
    <row r="2058" spans="1:5" x14ac:dyDescent="0.25">
      <c r="A2058" s="2">
        <v>44426</v>
      </c>
      <c r="B2058">
        <v>520.16666666666663</v>
      </c>
      <c r="C2058">
        <v>1.3115833333333331</v>
      </c>
      <c r="D2058">
        <f t="shared" si="64"/>
        <v>44942400</v>
      </c>
      <c r="E2058">
        <f t="shared" si="65"/>
        <v>58945.702799999992</v>
      </c>
    </row>
    <row r="2059" spans="1:5" x14ac:dyDescent="0.25">
      <c r="A2059" s="2">
        <v>44427</v>
      </c>
      <c r="B2059">
        <v>505.66666666666669</v>
      </c>
      <c r="C2059">
        <v>0.98541666666666661</v>
      </c>
      <c r="D2059">
        <f t="shared" si="64"/>
        <v>43689600</v>
      </c>
      <c r="E2059">
        <f t="shared" si="65"/>
        <v>43052.46</v>
      </c>
    </row>
    <row r="2060" spans="1:5" x14ac:dyDescent="0.25">
      <c r="A2060" s="2">
        <v>44428</v>
      </c>
      <c r="B2060">
        <v>534.33333333333337</v>
      </c>
      <c r="C2060">
        <v>1.0987499999999999</v>
      </c>
      <c r="D2060">
        <f t="shared" si="64"/>
        <v>46166400</v>
      </c>
      <c r="E2060">
        <f t="shared" si="65"/>
        <v>50725.331999999995</v>
      </c>
    </row>
    <row r="2061" spans="1:5" x14ac:dyDescent="0.25">
      <c r="A2061" s="2">
        <v>44429</v>
      </c>
      <c r="B2061">
        <v>503.83333333333331</v>
      </c>
      <c r="C2061">
        <v>1.095</v>
      </c>
      <c r="D2061">
        <f t="shared" si="64"/>
        <v>43531200</v>
      </c>
      <c r="E2061">
        <f t="shared" si="65"/>
        <v>47666.663999999997</v>
      </c>
    </row>
    <row r="2062" spans="1:5" x14ac:dyDescent="0.25">
      <c r="A2062" s="2">
        <v>44430</v>
      </c>
      <c r="B2062">
        <v>505.66666666666669</v>
      </c>
      <c r="C2062">
        <v>1.0683333333333329</v>
      </c>
      <c r="D2062">
        <f t="shared" si="64"/>
        <v>43689600</v>
      </c>
      <c r="E2062">
        <f t="shared" si="65"/>
        <v>46675.055999999982</v>
      </c>
    </row>
    <row r="2063" spans="1:5" x14ac:dyDescent="0.25">
      <c r="A2063" s="2">
        <v>44431</v>
      </c>
      <c r="B2063">
        <v>515.16666666666663</v>
      </c>
      <c r="C2063">
        <v>1.1274999999999999</v>
      </c>
      <c r="D2063">
        <f t="shared" si="64"/>
        <v>44510400</v>
      </c>
      <c r="E2063">
        <f t="shared" si="65"/>
        <v>50185.476000000002</v>
      </c>
    </row>
    <row r="2064" spans="1:5" x14ac:dyDescent="0.25">
      <c r="A2064" s="2">
        <v>44432</v>
      </c>
      <c r="B2064">
        <v>553.66666666666663</v>
      </c>
      <c r="C2064">
        <v>1.2464999999999999</v>
      </c>
      <c r="D2064">
        <f t="shared" si="64"/>
        <v>47836800</v>
      </c>
      <c r="E2064">
        <f t="shared" si="65"/>
        <v>59628.571199999998</v>
      </c>
    </row>
    <row r="2065" spans="1:5" x14ac:dyDescent="0.25">
      <c r="A2065" s="2">
        <v>44433</v>
      </c>
      <c r="B2065">
        <v>588.57142857142856</v>
      </c>
      <c r="C2065">
        <v>1.0694999999999999</v>
      </c>
      <c r="D2065">
        <f t="shared" si="64"/>
        <v>50852571.428571425</v>
      </c>
      <c r="E2065">
        <f t="shared" si="65"/>
        <v>54386.825142857131</v>
      </c>
    </row>
    <row r="2066" spans="1:5" x14ac:dyDescent="0.25">
      <c r="A2066" s="2">
        <v>44434</v>
      </c>
      <c r="B2066">
        <v>712.5</v>
      </c>
      <c r="C2066">
        <v>1.5802499999999999</v>
      </c>
      <c r="D2066">
        <f t="shared" si="64"/>
        <v>61560000</v>
      </c>
      <c r="E2066">
        <f t="shared" si="65"/>
        <v>97280.19</v>
      </c>
    </row>
    <row r="2067" spans="1:5" x14ac:dyDescent="0.25">
      <c r="A2067" s="2">
        <v>44435</v>
      </c>
      <c r="B2067">
        <v>761.16666666666663</v>
      </c>
      <c r="C2067">
        <v>1.7849999999999999</v>
      </c>
      <c r="D2067">
        <f t="shared" si="64"/>
        <v>65764800</v>
      </c>
      <c r="E2067">
        <f t="shared" si="65"/>
        <v>117390.16800000001</v>
      </c>
    </row>
    <row r="2068" spans="1:5" x14ac:dyDescent="0.25">
      <c r="A2068" s="2">
        <v>44436</v>
      </c>
      <c r="B2068">
        <v>618.5</v>
      </c>
      <c r="C2068">
        <v>1.5449999999999999</v>
      </c>
      <c r="D2068">
        <f t="shared" si="64"/>
        <v>53438400</v>
      </c>
      <c r="E2068">
        <f t="shared" si="65"/>
        <v>82562.327999999994</v>
      </c>
    </row>
    <row r="2069" spans="1:5" x14ac:dyDescent="0.25">
      <c r="A2069" s="2">
        <v>44437</v>
      </c>
      <c r="B2069">
        <v>538.83333333333337</v>
      </c>
      <c r="C2069">
        <v>1.273333333333333</v>
      </c>
      <c r="D2069">
        <f t="shared" si="64"/>
        <v>46555200</v>
      </c>
      <c r="E2069">
        <f t="shared" si="65"/>
        <v>59280.287999999986</v>
      </c>
    </row>
    <row r="2070" spans="1:5" x14ac:dyDescent="0.25">
      <c r="A2070" s="2">
        <v>44438</v>
      </c>
      <c r="B2070">
        <v>575</v>
      </c>
      <c r="C2070">
        <v>1.5392857142857139</v>
      </c>
      <c r="D2070">
        <f t="shared" si="64"/>
        <v>49680000</v>
      </c>
      <c r="E2070">
        <f t="shared" si="65"/>
        <v>76471.714285714275</v>
      </c>
    </row>
    <row r="2071" spans="1:5" x14ac:dyDescent="0.25">
      <c r="A2071" s="2">
        <v>44439</v>
      </c>
      <c r="B2071">
        <v>735.57142857142856</v>
      </c>
      <c r="C2071">
        <v>2.253826530612244</v>
      </c>
      <c r="D2071">
        <f t="shared" si="64"/>
        <v>63553371.428571425</v>
      </c>
      <c r="E2071">
        <f t="shared" si="65"/>
        <v>143238.27463556844</v>
      </c>
    </row>
    <row r="2072" spans="1:5" x14ac:dyDescent="0.25">
      <c r="A2072" s="2">
        <v>44440</v>
      </c>
      <c r="B2072">
        <v>1122.916666666667</v>
      </c>
      <c r="C2072">
        <v>4.9077083333333329</v>
      </c>
      <c r="D2072">
        <f t="shared" si="64"/>
        <v>97020000.00000003</v>
      </c>
      <c r="E2072">
        <f t="shared" si="65"/>
        <v>476145.8625000001</v>
      </c>
    </row>
    <row r="2073" spans="1:5" x14ac:dyDescent="0.25">
      <c r="A2073" s="2">
        <v>44441</v>
      </c>
      <c r="B2073">
        <v>1685</v>
      </c>
      <c r="C2073">
        <v>6.0933333333333328</v>
      </c>
      <c r="D2073">
        <f t="shared" si="64"/>
        <v>145584000</v>
      </c>
      <c r="E2073">
        <f t="shared" si="65"/>
        <v>887091.83999999985</v>
      </c>
    </row>
    <row r="2074" spans="1:5" x14ac:dyDescent="0.25">
      <c r="A2074" s="2">
        <v>44442</v>
      </c>
      <c r="B2074">
        <v>1933.75</v>
      </c>
      <c r="C2074">
        <v>5.0461111111111112</v>
      </c>
      <c r="D2074">
        <f t="shared" si="64"/>
        <v>167076000</v>
      </c>
      <c r="E2074">
        <f t="shared" si="65"/>
        <v>843084.06</v>
      </c>
    </row>
    <row r="2075" spans="1:5" x14ac:dyDescent="0.25">
      <c r="A2075" s="2">
        <v>44443</v>
      </c>
      <c r="B2075">
        <v>2200.833333333333</v>
      </c>
      <c r="C2075">
        <v>5.1537037037037043</v>
      </c>
      <c r="D2075">
        <f t="shared" si="64"/>
        <v>190151999.99999997</v>
      </c>
      <c r="E2075">
        <f t="shared" si="65"/>
        <v>979987.06666666665</v>
      </c>
    </row>
    <row r="2076" spans="1:5" x14ac:dyDescent="0.25">
      <c r="A2076" s="2">
        <v>44444</v>
      </c>
      <c r="B2076">
        <v>2133.333333333333</v>
      </c>
      <c r="C2076">
        <v>5.0647222222222217</v>
      </c>
      <c r="D2076">
        <f t="shared" si="64"/>
        <v>184319999.99999997</v>
      </c>
      <c r="E2076">
        <f t="shared" si="65"/>
        <v>933529.59999999974</v>
      </c>
    </row>
    <row r="2077" spans="1:5" x14ac:dyDescent="0.25">
      <c r="A2077" s="2">
        <v>44445</v>
      </c>
      <c r="B2077">
        <v>1668.333333333333</v>
      </c>
      <c r="C2077">
        <v>3.4673333333333329</v>
      </c>
      <c r="D2077">
        <f t="shared" si="64"/>
        <v>144143999.99999997</v>
      </c>
      <c r="E2077">
        <f t="shared" si="65"/>
        <v>499795.2959999998</v>
      </c>
    </row>
    <row r="2078" spans="1:5" x14ac:dyDescent="0.25">
      <c r="A2078" s="2">
        <v>44446</v>
      </c>
      <c r="B2078">
        <v>1426.666666666667</v>
      </c>
      <c r="C2078">
        <v>3.3744999999999998</v>
      </c>
      <c r="D2078">
        <f t="shared" si="64"/>
        <v>123264000.00000003</v>
      </c>
      <c r="E2078">
        <f t="shared" si="65"/>
        <v>415954.36800000007</v>
      </c>
    </row>
    <row r="2079" spans="1:5" x14ac:dyDescent="0.25">
      <c r="A2079" s="2">
        <v>44447</v>
      </c>
      <c r="B2079">
        <v>1171.666666666667</v>
      </c>
      <c r="C2079">
        <v>2.960833333333333</v>
      </c>
      <c r="D2079">
        <f t="shared" si="64"/>
        <v>101232000.00000003</v>
      </c>
      <c r="E2079">
        <f t="shared" si="65"/>
        <v>299731.08000000007</v>
      </c>
    </row>
    <row r="2080" spans="1:5" x14ac:dyDescent="0.25">
      <c r="A2080" s="2">
        <v>44448</v>
      </c>
      <c r="B2080">
        <v>1130</v>
      </c>
      <c r="C2080">
        <v>2.5991666666666671</v>
      </c>
      <c r="D2080">
        <f t="shared" si="64"/>
        <v>97632000</v>
      </c>
      <c r="E2080">
        <f t="shared" si="65"/>
        <v>253761.84000000003</v>
      </c>
    </row>
    <row r="2081" spans="1:5" x14ac:dyDescent="0.25">
      <c r="A2081" s="2">
        <v>44449</v>
      </c>
      <c r="B2081">
        <v>1023.333333333333</v>
      </c>
      <c r="C2081">
        <v>1.9972619047619049</v>
      </c>
      <c r="D2081">
        <f t="shared" si="64"/>
        <v>88415999.99999997</v>
      </c>
      <c r="E2081">
        <f t="shared" si="65"/>
        <v>176589.90857142853</v>
      </c>
    </row>
    <row r="2082" spans="1:5" x14ac:dyDescent="0.25">
      <c r="A2082" s="2">
        <v>44450</v>
      </c>
      <c r="B2082">
        <v>896.14285714285711</v>
      </c>
      <c r="C2082">
        <v>1.971632653061224</v>
      </c>
      <c r="D2082">
        <f t="shared" si="64"/>
        <v>77426742.857142851</v>
      </c>
      <c r="E2082">
        <f t="shared" si="65"/>
        <v>152657.09443731772</v>
      </c>
    </row>
    <row r="2083" spans="1:5" x14ac:dyDescent="0.25">
      <c r="A2083" s="2">
        <v>44451</v>
      </c>
      <c r="B2083">
        <v>829.16666666666663</v>
      </c>
      <c r="C2083">
        <v>1.7958333333333329</v>
      </c>
      <c r="D2083">
        <f t="shared" si="64"/>
        <v>71640000</v>
      </c>
      <c r="E2083">
        <f t="shared" si="65"/>
        <v>128653.49999999997</v>
      </c>
    </row>
    <row r="2084" spans="1:5" x14ac:dyDescent="0.25">
      <c r="A2084" s="2">
        <v>44452</v>
      </c>
      <c r="B2084">
        <v>721</v>
      </c>
      <c r="C2084">
        <v>1.3691666666666671</v>
      </c>
      <c r="D2084">
        <f t="shared" si="64"/>
        <v>62294400</v>
      </c>
      <c r="E2084">
        <f t="shared" si="65"/>
        <v>85291.416000000027</v>
      </c>
    </row>
    <row r="2085" spans="1:5" x14ac:dyDescent="0.25">
      <c r="A2085" s="2">
        <v>44453</v>
      </c>
      <c r="B2085">
        <v>666</v>
      </c>
      <c r="C2085">
        <v>1.1816666666666671</v>
      </c>
      <c r="D2085">
        <f t="shared" si="64"/>
        <v>57542400</v>
      </c>
      <c r="E2085">
        <f t="shared" si="65"/>
        <v>67995.936000000031</v>
      </c>
    </row>
    <row r="2086" spans="1:5" x14ac:dyDescent="0.25">
      <c r="A2086" s="2">
        <v>44454</v>
      </c>
      <c r="B2086">
        <v>634</v>
      </c>
      <c r="C2086">
        <v>1.1837755102040819</v>
      </c>
      <c r="D2086">
        <f t="shared" si="64"/>
        <v>54777600</v>
      </c>
      <c r="E2086">
        <f t="shared" si="65"/>
        <v>64844.381387755115</v>
      </c>
    </row>
    <row r="2087" spans="1:5" x14ac:dyDescent="0.25">
      <c r="A2087" s="2">
        <v>44455</v>
      </c>
      <c r="B2087">
        <v>551.16666666666663</v>
      </c>
      <c r="C2087">
        <v>1.151428571428571</v>
      </c>
      <c r="D2087">
        <f t="shared" si="64"/>
        <v>47620800</v>
      </c>
      <c r="E2087">
        <f t="shared" si="65"/>
        <v>54831.949714285693</v>
      </c>
    </row>
    <row r="2088" spans="1:5" x14ac:dyDescent="0.25">
      <c r="A2088" s="2">
        <v>44456</v>
      </c>
      <c r="B2088">
        <v>521.16666666666663</v>
      </c>
      <c r="C2088">
        <v>1.111666666666667</v>
      </c>
      <c r="D2088">
        <f t="shared" si="64"/>
        <v>45028800</v>
      </c>
      <c r="E2088">
        <f t="shared" si="65"/>
        <v>50057.016000000018</v>
      </c>
    </row>
    <row r="2089" spans="1:5" x14ac:dyDescent="0.25">
      <c r="A2089" s="2">
        <v>44457</v>
      </c>
      <c r="B2089">
        <v>594</v>
      </c>
      <c r="C2089">
        <v>1.3779166666666669</v>
      </c>
      <c r="D2089">
        <f t="shared" si="64"/>
        <v>51321600</v>
      </c>
      <c r="E2089">
        <f t="shared" si="65"/>
        <v>70716.888000000021</v>
      </c>
    </row>
    <row r="2090" spans="1:5" x14ac:dyDescent="0.25">
      <c r="A2090" s="2">
        <v>44458</v>
      </c>
      <c r="B2090">
        <v>1082.416666666667</v>
      </c>
      <c r="C2090">
        <v>2.1965972222222221</v>
      </c>
      <c r="D2090">
        <f t="shared" si="64"/>
        <v>93520800.00000003</v>
      </c>
      <c r="E2090">
        <f t="shared" si="65"/>
        <v>205427.52950000006</v>
      </c>
    </row>
    <row r="2091" spans="1:5" x14ac:dyDescent="0.25">
      <c r="A2091" s="2">
        <v>44459</v>
      </c>
      <c r="B2091">
        <v>1768.333333333333</v>
      </c>
      <c r="C2091">
        <v>4.4931944444444447</v>
      </c>
      <c r="D2091">
        <f t="shared" si="64"/>
        <v>152783999.99999997</v>
      </c>
      <c r="E2091">
        <f t="shared" si="65"/>
        <v>686488.21999999986</v>
      </c>
    </row>
    <row r="2092" spans="1:5" x14ac:dyDescent="0.25">
      <c r="A2092" s="2">
        <v>44460</v>
      </c>
      <c r="B2092">
        <v>2730.833333333333</v>
      </c>
      <c r="C2092">
        <v>6.2525000000000004</v>
      </c>
      <c r="D2092">
        <f t="shared" si="64"/>
        <v>235943999.99999997</v>
      </c>
      <c r="E2092">
        <f t="shared" si="65"/>
        <v>1475239.86</v>
      </c>
    </row>
    <row r="2093" spans="1:5" x14ac:dyDescent="0.25">
      <c r="A2093" s="2">
        <v>44461</v>
      </c>
      <c r="B2093">
        <v>3592.3529411764712</v>
      </c>
      <c r="C2093">
        <v>6.8758823529411766</v>
      </c>
      <c r="D2093">
        <f t="shared" si="64"/>
        <v>310379294.11764711</v>
      </c>
      <c r="E2093">
        <f t="shared" si="65"/>
        <v>2134131.5111418688</v>
      </c>
    </row>
    <row r="2094" spans="1:5" x14ac:dyDescent="0.25">
      <c r="A2094" s="2">
        <v>44462</v>
      </c>
      <c r="B2094">
        <v>3393.333333333333</v>
      </c>
      <c r="C2094">
        <v>6.674722222222222</v>
      </c>
      <c r="D2094">
        <f t="shared" si="64"/>
        <v>293184000</v>
      </c>
      <c r="E2094">
        <f t="shared" si="65"/>
        <v>1956921.76</v>
      </c>
    </row>
    <row r="2095" spans="1:5" x14ac:dyDescent="0.25">
      <c r="A2095" s="2">
        <v>44463</v>
      </c>
      <c r="B2095">
        <v>3067.5</v>
      </c>
      <c r="C2095">
        <v>4.8868055555555552</v>
      </c>
      <c r="D2095">
        <f t="shared" si="64"/>
        <v>265032000</v>
      </c>
      <c r="E2095">
        <f t="shared" si="65"/>
        <v>1295159.8500000001</v>
      </c>
    </row>
    <row r="2096" spans="1:5" x14ac:dyDescent="0.25">
      <c r="A2096" s="2">
        <v>44464</v>
      </c>
      <c r="B2096">
        <v>2629.166666666667</v>
      </c>
      <c r="C2096">
        <v>5.4256944444444448</v>
      </c>
      <c r="D2096">
        <f t="shared" si="64"/>
        <v>227160000.00000003</v>
      </c>
      <c r="E2096">
        <f t="shared" si="65"/>
        <v>1232500.7500000002</v>
      </c>
    </row>
    <row r="2097" spans="1:5" x14ac:dyDescent="0.25">
      <c r="A2097" s="2">
        <v>44465</v>
      </c>
      <c r="B2097">
        <v>2545</v>
      </c>
      <c r="C2097">
        <v>4.7327083333333331</v>
      </c>
      <c r="D2097">
        <f t="shared" si="64"/>
        <v>219888000</v>
      </c>
      <c r="E2097">
        <f t="shared" si="65"/>
        <v>1040665.77</v>
      </c>
    </row>
    <row r="2098" spans="1:5" x14ac:dyDescent="0.25">
      <c r="A2098" s="2">
        <v>44466</v>
      </c>
      <c r="B2098">
        <v>2544.2857142857142</v>
      </c>
      <c r="C2098">
        <v>5.7108928571428574</v>
      </c>
      <c r="D2098">
        <f t="shared" si="64"/>
        <v>219826285.7142857</v>
      </c>
      <c r="E2098">
        <f t="shared" si="65"/>
        <v>1255404.3648979592</v>
      </c>
    </row>
    <row r="2099" spans="1:5" x14ac:dyDescent="0.25">
      <c r="A2099" s="2">
        <v>44467</v>
      </c>
      <c r="B2099">
        <v>3153.1578947368421</v>
      </c>
      <c r="C2099">
        <v>6.3170709382151031</v>
      </c>
      <c r="D2099">
        <f t="shared" si="64"/>
        <v>272432842.10526317</v>
      </c>
      <c r="E2099">
        <f t="shared" si="65"/>
        <v>1720977.5894785018</v>
      </c>
    </row>
    <row r="2100" spans="1:5" x14ac:dyDescent="0.25">
      <c r="A2100" s="2">
        <v>44468</v>
      </c>
      <c r="B2100">
        <v>4285.833333333333</v>
      </c>
      <c r="C2100">
        <v>6.8535688405797108</v>
      </c>
      <c r="D2100">
        <f t="shared" si="64"/>
        <v>370296000</v>
      </c>
      <c r="E2100">
        <f t="shared" si="65"/>
        <v>2537849.1273913044</v>
      </c>
    </row>
    <row r="2101" spans="1:5" x14ac:dyDescent="0.25">
      <c r="A2101" s="2">
        <v>44469</v>
      </c>
      <c r="B2101">
        <v>4818.333333333333</v>
      </c>
      <c r="C2101">
        <v>6.2606250000000001</v>
      </c>
      <c r="D2101">
        <f t="shared" si="64"/>
        <v>416304000</v>
      </c>
      <c r="E2101">
        <f t="shared" si="65"/>
        <v>2606323.23</v>
      </c>
    </row>
    <row r="2102" spans="1:5" x14ac:dyDescent="0.25">
      <c r="A2102" s="2">
        <v>44470</v>
      </c>
      <c r="B2102">
        <v>4750</v>
      </c>
      <c r="C2102">
        <v>6.5679166666666662</v>
      </c>
      <c r="D2102">
        <f t="shared" si="64"/>
        <v>410400000</v>
      </c>
      <c r="E2102">
        <f t="shared" si="65"/>
        <v>2695473</v>
      </c>
    </row>
    <row r="2103" spans="1:5" x14ac:dyDescent="0.25">
      <c r="A2103" s="2">
        <v>44471</v>
      </c>
      <c r="B2103">
        <v>4915</v>
      </c>
      <c r="C2103">
        <v>9.2888888888888896</v>
      </c>
      <c r="D2103">
        <f t="shared" si="64"/>
        <v>424656000</v>
      </c>
      <c r="E2103">
        <f t="shared" si="65"/>
        <v>3944582.4000000004</v>
      </c>
    </row>
    <row r="2104" spans="1:5" x14ac:dyDescent="0.25">
      <c r="A2104" s="2">
        <v>44472</v>
      </c>
      <c r="B2104">
        <v>4919.2307692307704</v>
      </c>
      <c r="C2104">
        <v>6.624457593688363</v>
      </c>
      <c r="D2104">
        <f t="shared" si="64"/>
        <v>425021538.46153855</v>
      </c>
      <c r="E2104">
        <f t="shared" si="65"/>
        <v>2815537.1579426499</v>
      </c>
    </row>
    <row r="2105" spans="1:5" x14ac:dyDescent="0.25">
      <c r="A2105" s="2">
        <v>44473</v>
      </c>
      <c r="B2105">
        <v>4964.166666666667</v>
      </c>
      <c r="C2105">
        <v>6.1896153846153839</v>
      </c>
      <c r="D2105">
        <f t="shared" si="64"/>
        <v>428904000</v>
      </c>
      <c r="E2105">
        <f t="shared" si="65"/>
        <v>2654750.7969230767</v>
      </c>
    </row>
    <row r="2106" spans="1:5" x14ac:dyDescent="0.25">
      <c r="A2106" s="2">
        <v>44474</v>
      </c>
      <c r="B2106">
        <v>4959.166666666667</v>
      </c>
      <c r="C2106">
        <v>5.8819444444444438</v>
      </c>
      <c r="D2106">
        <f t="shared" si="64"/>
        <v>428472000</v>
      </c>
      <c r="E2106">
        <f t="shared" si="65"/>
        <v>2520248.4999999995</v>
      </c>
    </row>
    <row r="2107" spans="1:5" x14ac:dyDescent="0.25">
      <c r="A2107" s="2">
        <v>44475</v>
      </c>
      <c r="B2107">
        <v>4920.833333333333</v>
      </c>
      <c r="C2107">
        <v>5.9165277777777776</v>
      </c>
      <c r="D2107">
        <f t="shared" si="64"/>
        <v>425160000</v>
      </c>
      <c r="E2107">
        <f t="shared" si="65"/>
        <v>2515470.9500000002</v>
      </c>
    </row>
    <row r="2108" spans="1:5" x14ac:dyDescent="0.25">
      <c r="A2108" s="2">
        <v>44476</v>
      </c>
      <c r="B2108">
        <v>4882.5</v>
      </c>
      <c r="C2108">
        <v>6.4679166666666674</v>
      </c>
      <c r="D2108">
        <f t="shared" si="64"/>
        <v>421848000</v>
      </c>
      <c r="E2108">
        <f t="shared" si="65"/>
        <v>2728477.7100000004</v>
      </c>
    </row>
    <row r="2109" spans="1:5" x14ac:dyDescent="0.25">
      <c r="A2109" s="2">
        <v>44477</v>
      </c>
      <c r="B2109">
        <v>4845.833333333333</v>
      </c>
      <c r="C2109">
        <v>5.8805555555555564</v>
      </c>
      <c r="D2109">
        <f t="shared" si="64"/>
        <v>418680000</v>
      </c>
      <c r="E2109">
        <f t="shared" si="65"/>
        <v>2462071.0000000005</v>
      </c>
    </row>
    <row r="2110" spans="1:5" x14ac:dyDescent="0.25">
      <c r="A2110" s="2">
        <v>44478</v>
      </c>
      <c r="B2110">
        <v>4840</v>
      </c>
      <c r="C2110">
        <v>5.3559722222222206</v>
      </c>
      <c r="D2110">
        <f t="shared" si="64"/>
        <v>418176000</v>
      </c>
      <c r="E2110">
        <f t="shared" si="65"/>
        <v>2239739.0399999996</v>
      </c>
    </row>
    <row r="2111" spans="1:5" x14ac:dyDescent="0.25">
      <c r="A2111" s="2">
        <v>44479</v>
      </c>
      <c r="B2111">
        <v>4819.166666666667</v>
      </c>
      <c r="C2111">
        <v>5.6272222222222226</v>
      </c>
      <c r="D2111">
        <f t="shared" si="64"/>
        <v>416376000</v>
      </c>
      <c r="E2111">
        <f t="shared" si="65"/>
        <v>2343040.2799999998</v>
      </c>
    </row>
    <row r="2112" spans="1:5" x14ac:dyDescent="0.25">
      <c r="A2112" s="2">
        <v>44480</v>
      </c>
      <c r="B2112">
        <v>4831.666666666667</v>
      </c>
      <c r="C2112">
        <v>6.5813888888888892</v>
      </c>
      <c r="D2112">
        <f t="shared" si="64"/>
        <v>417456000</v>
      </c>
      <c r="E2112">
        <f t="shared" si="65"/>
        <v>2747440.28</v>
      </c>
    </row>
    <row r="2113" spans="1:5" x14ac:dyDescent="0.25">
      <c r="A2113" s="2">
        <v>44481</v>
      </c>
      <c r="B2113">
        <v>4832.5</v>
      </c>
      <c r="C2113">
        <v>8.4969444444444449</v>
      </c>
      <c r="D2113">
        <f t="shared" si="64"/>
        <v>417528000</v>
      </c>
      <c r="E2113">
        <f t="shared" si="65"/>
        <v>3547712.22</v>
      </c>
    </row>
    <row r="2114" spans="1:5" x14ac:dyDescent="0.25">
      <c r="A2114" s="2">
        <v>44482</v>
      </c>
      <c r="B2114">
        <v>4830</v>
      </c>
      <c r="C2114">
        <v>10.12361111111111</v>
      </c>
      <c r="D2114">
        <f t="shared" si="64"/>
        <v>417312000</v>
      </c>
      <c r="E2114">
        <f t="shared" si="65"/>
        <v>4224704.3999999994</v>
      </c>
    </row>
    <row r="2115" spans="1:5" x14ac:dyDescent="0.25">
      <c r="A2115" s="2">
        <v>44483</v>
      </c>
      <c r="B2115">
        <v>4800.833333333333</v>
      </c>
      <c r="C2115">
        <v>10.311944444444441</v>
      </c>
      <c r="D2115">
        <f t="shared" ref="D2115:D2178" si="66">B2115*86400</f>
        <v>414792000</v>
      </c>
      <c r="E2115">
        <f t="shared" ref="E2115:E2178" si="67">D2115*C2115/1000</f>
        <v>4277312.0599999987</v>
      </c>
    </row>
    <row r="2116" spans="1:5" x14ac:dyDescent="0.25">
      <c r="A2116" s="2">
        <v>44484</v>
      </c>
      <c r="B2116">
        <v>4799.166666666667</v>
      </c>
      <c r="C2116">
        <v>9.0211111111111126</v>
      </c>
      <c r="D2116">
        <f t="shared" si="66"/>
        <v>414648000</v>
      </c>
      <c r="E2116">
        <f t="shared" si="67"/>
        <v>3740585.6800000006</v>
      </c>
    </row>
    <row r="2117" spans="1:5" x14ac:dyDescent="0.25">
      <c r="A2117" s="2">
        <v>44485</v>
      </c>
      <c r="B2117">
        <v>4792.5</v>
      </c>
      <c r="C2117">
        <v>6.3593055555555553</v>
      </c>
      <c r="D2117">
        <f t="shared" si="66"/>
        <v>414072000</v>
      </c>
      <c r="E2117">
        <f t="shared" si="67"/>
        <v>2633210.37</v>
      </c>
    </row>
    <row r="2118" spans="1:5" x14ac:dyDescent="0.25">
      <c r="A2118" s="2">
        <v>44486</v>
      </c>
      <c r="B2118">
        <v>4804.166666666667</v>
      </c>
      <c r="C2118">
        <v>5.8712499999999999</v>
      </c>
      <c r="D2118">
        <f t="shared" si="66"/>
        <v>415080000</v>
      </c>
      <c r="E2118">
        <f t="shared" si="67"/>
        <v>2437038.4500000002</v>
      </c>
    </row>
    <row r="2119" spans="1:5" x14ac:dyDescent="0.25">
      <c r="A2119" s="2">
        <v>44487</v>
      </c>
      <c r="B2119">
        <v>4762.5</v>
      </c>
      <c r="C2119">
        <v>5.4555555555555557</v>
      </c>
      <c r="D2119">
        <f t="shared" si="66"/>
        <v>411480000</v>
      </c>
      <c r="E2119">
        <f t="shared" si="67"/>
        <v>2244852</v>
      </c>
    </row>
    <row r="2120" spans="1:5" x14ac:dyDescent="0.25">
      <c r="A2120" s="2">
        <v>44488</v>
      </c>
      <c r="B2120">
        <v>4732.5</v>
      </c>
      <c r="C2120">
        <v>5.539305555555555</v>
      </c>
      <c r="D2120">
        <f t="shared" si="66"/>
        <v>408888000</v>
      </c>
      <c r="E2120">
        <f t="shared" si="67"/>
        <v>2264955.5699999998</v>
      </c>
    </row>
    <row r="2121" spans="1:5" x14ac:dyDescent="0.25">
      <c r="A2121" s="2">
        <v>44489</v>
      </c>
      <c r="B2121">
        <v>4775</v>
      </c>
      <c r="C2121">
        <v>5.314861111111111</v>
      </c>
      <c r="D2121">
        <f t="shared" si="66"/>
        <v>412560000</v>
      </c>
      <c r="E2121">
        <f t="shared" si="67"/>
        <v>2192699.1</v>
      </c>
    </row>
    <row r="2122" spans="1:5" x14ac:dyDescent="0.25">
      <c r="A2122" s="2">
        <v>44490</v>
      </c>
      <c r="B2122">
        <v>4786.666666666667</v>
      </c>
      <c r="C2122">
        <v>5.3820833333333331</v>
      </c>
      <c r="D2122">
        <f t="shared" si="66"/>
        <v>413568000</v>
      </c>
      <c r="E2122">
        <f t="shared" si="67"/>
        <v>2225857.44</v>
      </c>
    </row>
    <row r="2123" spans="1:5" x14ac:dyDescent="0.25">
      <c r="A2123" s="2">
        <v>44491</v>
      </c>
      <c r="B2123">
        <v>4328.5</v>
      </c>
      <c r="C2123">
        <v>5.34375</v>
      </c>
      <c r="D2123">
        <f t="shared" si="66"/>
        <v>373982400</v>
      </c>
      <c r="E2123">
        <f t="shared" si="67"/>
        <v>1998468.45</v>
      </c>
    </row>
    <row r="2124" spans="1:5" x14ac:dyDescent="0.25">
      <c r="A2124" s="2">
        <v>44492</v>
      </c>
      <c r="B2124">
        <v>3192.5</v>
      </c>
      <c r="C2124">
        <v>5.0450000000000008</v>
      </c>
      <c r="D2124">
        <f t="shared" si="66"/>
        <v>275832000</v>
      </c>
      <c r="E2124">
        <f t="shared" si="67"/>
        <v>1391572.4400000002</v>
      </c>
    </row>
    <row r="2125" spans="1:5" x14ac:dyDescent="0.25">
      <c r="A2125" s="2">
        <v>44493</v>
      </c>
      <c r="B2125">
        <v>2416.666666666667</v>
      </c>
      <c r="C2125">
        <v>4.0750000000000002</v>
      </c>
      <c r="D2125">
        <f t="shared" si="66"/>
        <v>208800000.00000003</v>
      </c>
      <c r="E2125">
        <f t="shared" si="67"/>
        <v>850860.00000000012</v>
      </c>
    </row>
    <row r="2126" spans="1:5" x14ac:dyDescent="0.25">
      <c r="A2126" s="2">
        <v>44494</v>
      </c>
      <c r="B2126">
        <v>1989.166666666667</v>
      </c>
      <c r="C2126">
        <v>4.4227777777777773</v>
      </c>
      <c r="D2126">
        <f t="shared" si="66"/>
        <v>171864000.00000003</v>
      </c>
      <c r="E2126">
        <f t="shared" si="67"/>
        <v>760116.28</v>
      </c>
    </row>
    <row r="2127" spans="1:5" x14ac:dyDescent="0.25">
      <c r="A2127" s="2">
        <v>44495</v>
      </c>
      <c r="B2127">
        <v>1873.333333333333</v>
      </c>
      <c r="C2127">
        <v>3.4822222222222221</v>
      </c>
      <c r="D2127">
        <f t="shared" si="66"/>
        <v>161855999.99999997</v>
      </c>
      <c r="E2127">
        <f t="shared" si="67"/>
        <v>563618.55999999982</v>
      </c>
    </row>
    <row r="2128" spans="1:5" x14ac:dyDescent="0.25">
      <c r="A2128" s="2">
        <v>44496</v>
      </c>
      <c r="B2128">
        <v>1821.25</v>
      </c>
      <c r="C2128">
        <v>3.35</v>
      </c>
      <c r="D2128">
        <f t="shared" si="66"/>
        <v>157356000</v>
      </c>
      <c r="E2128">
        <f t="shared" si="67"/>
        <v>527142.6</v>
      </c>
    </row>
    <row r="2129" spans="1:5" x14ac:dyDescent="0.25">
      <c r="A2129" s="2">
        <v>44497</v>
      </c>
      <c r="B2129">
        <v>1770</v>
      </c>
      <c r="C2129">
        <v>2.578333333333334</v>
      </c>
      <c r="D2129">
        <f t="shared" si="66"/>
        <v>152928000</v>
      </c>
      <c r="E2129">
        <f t="shared" si="67"/>
        <v>394299.3600000001</v>
      </c>
    </row>
    <row r="2130" spans="1:5" x14ac:dyDescent="0.25">
      <c r="A2130" s="2">
        <v>44498</v>
      </c>
      <c r="B2130">
        <v>1740</v>
      </c>
      <c r="C2130">
        <v>2.4216666666666669</v>
      </c>
      <c r="D2130">
        <f t="shared" si="66"/>
        <v>150336000</v>
      </c>
      <c r="E2130">
        <f t="shared" si="67"/>
        <v>364063.68</v>
      </c>
    </row>
    <row r="2131" spans="1:5" x14ac:dyDescent="0.25">
      <c r="A2131" s="2">
        <v>44499</v>
      </c>
      <c r="B2131">
        <v>1816.666666666667</v>
      </c>
      <c r="C2131">
        <v>2.5741666666666672</v>
      </c>
      <c r="D2131">
        <f t="shared" si="66"/>
        <v>156960000.00000003</v>
      </c>
      <c r="E2131">
        <f t="shared" si="67"/>
        <v>404041.20000000019</v>
      </c>
    </row>
    <row r="2132" spans="1:5" x14ac:dyDescent="0.25">
      <c r="A2132" s="2">
        <v>44500</v>
      </c>
      <c r="B2132">
        <v>2192.5</v>
      </c>
      <c r="C2132">
        <v>4.5699166666666668</v>
      </c>
      <c r="D2132">
        <f t="shared" si="66"/>
        <v>189432000</v>
      </c>
      <c r="E2132">
        <f t="shared" si="67"/>
        <v>865688.45400000003</v>
      </c>
    </row>
    <row r="2133" spans="1:5" x14ac:dyDescent="0.25">
      <c r="A2133" s="2">
        <v>44501</v>
      </c>
      <c r="B2133">
        <v>2380</v>
      </c>
      <c r="C2133">
        <v>4.3480161290322572</v>
      </c>
      <c r="D2133">
        <f t="shared" si="66"/>
        <v>205632000</v>
      </c>
      <c r="E2133">
        <f t="shared" si="67"/>
        <v>894091.25264516112</v>
      </c>
    </row>
    <row r="2134" spans="1:5" x14ac:dyDescent="0.25">
      <c r="A2134" s="2">
        <v>44502</v>
      </c>
      <c r="B2134">
        <v>2206</v>
      </c>
      <c r="C2134">
        <v>4.0483870967741939</v>
      </c>
      <c r="D2134">
        <f t="shared" si="66"/>
        <v>190598400</v>
      </c>
      <c r="E2134">
        <f t="shared" si="67"/>
        <v>771616.1032258065</v>
      </c>
    </row>
    <row r="2135" spans="1:5" x14ac:dyDescent="0.25">
      <c r="A2135" s="2">
        <v>44503</v>
      </c>
      <c r="B2135">
        <v>1668.461538461539</v>
      </c>
      <c r="C2135">
        <v>3.6403225806451611</v>
      </c>
      <c r="D2135">
        <f t="shared" si="66"/>
        <v>144155076.92307696</v>
      </c>
      <c r="E2135">
        <f t="shared" si="67"/>
        <v>524770.98163771722</v>
      </c>
    </row>
    <row r="2136" spans="1:5" x14ac:dyDescent="0.25">
      <c r="A2136" s="2">
        <v>44504</v>
      </c>
      <c r="B2136">
        <v>1734.166666666667</v>
      </c>
      <c r="C2136">
        <v>3.3699865591397851</v>
      </c>
      <c r="D2136">
        <f t="shared" si="66"/>
        <v>149832000.00000003</v>
      </c>
      <c r="E2136">
        <f t="shared" si="67"/>
        <v>504931.82612903236</v>
      </c>
    </row>
    <row r="2137" spans="1:5" x14ac:dyDescent="0.25">
      <c r="A2137" s="2">
        <v>44505</v>
      </c>
      <c r="B2137">
        <v>2008.75</v>
      </c>
      <c r="C2137">
        <v>3.6956250000000002</v>
      </c>
      <c r="D2137">
        <f t="shared" si="66"/>
        <v>173556000</v>
      </c>
      <c r="E2137">
        <f t="shared" si="67"/>
        <v>641397.89249999996</v>
      </c>
    </row>
    <row r="2138" spans="1:5" x14ac:dyDescent="0.25">
      <c r="A2138" s="2">
        <v>44506</v>
      </c>
      <c r="B2138">
        <v>2143.333333333333</v>
      </c>
      <c r="C2138">
        <v>3.9668749999999999</v>
      </c>
      <c r="D2138">
        <f t="shared" si="66"/>
        <v>185183999.99999997</v>
      </c>
      <c r="E2138">
        <f t="shared" si="67"/>
        <v>734601.77999999991</v>
      </c>
    </row>
    <row r="2139" spans="1:5" x14ac:dyDescent="0.25">
      <c r="A2139" s="2">
        <v>44507</v>
      </c>
      <c r="B2139">
        <v>2310</v>
      </c>
      <c r="C2139">
        <v>4.1672916666666664</v>
      </c>
      <c r="D2139">
        <f t="shared" si="66"/>
        <v>199584000</v>
      </c>
      <c r="E2139">
        <f t="shared" si="67"/>
        <v>831724.74</v>
      </c>
    </row>
    <row r="2140" spans="1:5" x14ac:dyDescent="0.25">
      <c r="A2140" s="2">
        <v>44508</v>
      </c>
      <c r="B2140">
        <v>2386.666666666667</v>
      </c>
      <c r="C2140">
        <v>4.2233333333333336</v>
      </c>
      <c r="D2140">
        <f t="shared" si="66"/>
        <v>206208000.00000003</v>
      </c>
      <c r="E2140">
        <f t="shared" si="67"/>
        <v>870885.12000000023</v>
      </c>
    </row>
    <row r="2141" spans="1:5" x14ac:dyDescent="0.25">
      <c r="A2141" s="2">
        <v>44509</v>
      </c>
      <c r="B2141">
        <v>2305</v>
      </c>
      <c r="C2141">
        <v>4.2633333333333328</v>
      </c>
      <c r="D2141">
        <f t="shared" si="66"/>
        <v>199152000</v>
      </c>
      <c r="E2141">
        <f t="shared" si="67"/>
        <v>849051.35999999987</v>
      </c>
    </row>
    <row r="2142" spans="1:5" x14ac:dyDescent="0.25">
      <c r="A2142" s="2">
        <v>44510</v>
      </c>
      <c r="B2142">
        <v>2231.666666666667</v>
      </c>
      <c r="C2142">
        <v>4.2722222222222221</v>
      </c>
      <c r="D2142">
        <f t="shared" si="66"/>
        <v>192816000.00000003</v>
      </c>
      <c r="E2142">
        <f t="shared" si="67"/>
        <v>823752.80000000016</v>
      </c>
    </row>
    <row r="2143" spans="1:5" x14ac:dyDescent="0.25">
      <c r="A2143" s="2">
        <v>44511</v>
      </c>
      <c r="B2143">
        <v>2170</v>
      </c>
      <c r="C2143">
        <v>4.141111111111111</v>
      </c>
      <c r="D2143">
        <f t="shared" si="66"/>
        <v>187488000</v>
      </c>
      <c r="E2143">
        <f t="shared" si="67"/>
        <v>776408.64</v>
      </c>
    </row>
    <row r="2144" spans="1:5" x14ac:dyDescent="0.25">
      <c r="A2144" s="2">
        <v>44512</v>
      </c>
      <c r="B2144">
        <v>2110</v>
      </c>
      <c r="C2144">
        <v>3.994444444444444</v>
      </c>
      <c r="D2144">
        <f t="shared" si="66"/>
        <v>182304000</v>
      </c>
      <c r="E2144">
        <f t="shared" si="67"/>
        <v>728203.19999999984</v>
      </c>
    </row>
    <row r="2145" spans="1:5" x14ac:dyDescent="0.25">
      <c r="A2145" s="2">
        <v>44513</v>
      </c>
      <c r="B2145">
        <v>2135</v>
      </c>
      <c r="C2145">
        <v>3.8616666666666659</v>
      </c>
      <c r="D2145">
        <f t="shared" si="66"/>
        <v>184464000</v>
      </c>
      <c r="E2145">
        <f t="shared" si="67"/>
        <v>712338.47999999986</v>
      </c>
    </row>
    <row r="2146" spans="1:5" x14ac:dyDescent="0.25">
      <c r="A2146" s="2">
        <v>44514</v>
      </c>
      <c r="B2146">
        <v>2163.333333333333</v>
      </c>
      <c r="C2146">
        <v>3.7913888888888891</v>
      </c>
      <c r="D2146">
        <f t="shared" si="66"/>
        <v>186911999.99999997</v>
      </c>
      <c r="E2146">
        <f t="shared" si="67"/>
        <v>708656.07999999984</v>
      </c>
    </row>
    <row r="2147" spans="1:5" x14ac:dyDescent="0.25">
      <c r="A2147" s="2">
        <v>44515</v>
      </c>
      <c r="B2147">
        <v>2025</v>
      </c>
      <c r="C2147">
        <v>3.7280555555555548</v>
      </c>
      <c r="D2147">
        <f t="shared" si="66"/>
        <v>174960000</v>
      </c>
      <c r="E2147">
        <f t="shared" si="67"/>
        <v>652260.59999999986</v>
      </c>
    </row>
    <row r="2148" spans="1:5" x14ac:dyDescent="0.25">
      <c r="A2148" s="2">
        <v>44516</v>
      </c>
      <c r="B2148">
        <v>1730</v>
      </c>
      <c r="C2148">
        <v>3.6326461988304088</v>
      </c>
      <c r="D2148">
        <f t="shared" si="66"/>
        <v>149472000</v>
      </c>
      <c r="E2148">
        <f t="shared" si="67"/>
        <v>542978.89263157896</v>
      </c>
    </row>
    <row r="2149" spans="1:5" x14ac:dyDescent="0.25">
      <c r="A2149" s="2">
        <v>44517</v>
      </c>
      <c r="B2149">
        <v>1558.5714285714289</v>
      </c>
      <c r="C2149">
        <v>3.371578947368421</v>
      </c>
      <c r="D2149">
        <f t="shared" si="66"/>
        <v>134660571.42857146</v>
      </c>
      <c r="E2149">
        <f t="shared" si="67"/>
        <v>454018.74766917306</v>
      </c>
    </row>
    <row r="2150" spans="1:5" x14ac:dyDescent="0.25">
      <c r="A2150" s="2">
        <v>44518</v>
      </c>
      <c r="B2150">
        <v>1616.666666666667</v>
      </c>
      <c r="C2150">
        <v>3.0944736842105258</v>
      </c>
      <c r="D2150">
        <f t="shared" si="66"/>
        <v>139680000.00000003</v>
      </c>
      <c r="E2150">
        <f t="shared" si="67"/>
        <v>432236.08421052637</v>
      </c>
    </row>
    <row r="2151" spans="1:5" x14ac:dyDescent="0.25">
      <c r="A2151" s="2">
        <v>44519</v>
      </c>
      <c r="B2151">
        <v>1588.333333333333</v>
      </c>
      <c r="C2151">
        <v>2.829315789473684</v>
      </c>
      <c r="D2151">
        <f t="shared" si="66"/>
        <v>137231999.99999997</v>
      </c>
      <c r="E2151">
        <f t="shared" si="67"/>
        <v>388272.6644210525</v>
      </c>
    </row>
    <row r="2152" spans="1:5" x14ac:dyDescent="0.25">
      <c r="A2152" s="2">
        <v>44520</v>
      </c>
      <c r="B2152">
        <v>1456.666666666667</v>
      </c>
      <c r="C2152">
        <v>2.6315833333333338</v>
      </c>
      <c r="D2152">
        <f t="shared" si="66"/>
        <v>125856000.00000003</v>
      </c>
      <c r="E2152">
        <f t="shared" si="67"/>
        <v>331200.55200000014</v>
      </c>
    </row>
    <row r="2153" spans="1:5" x14ac:dyDescent="0.25">
      <c r="A2153" s="2">
        <v>44521</v>
      </c>
      <c r="B2153">
        <v>1436.666666666667</v>
      </c>
      <c r="C2153">
        <v>2.7722916666666659</v>
      </c>
      <c r="D2153">
        <f t="shared" si="66"/>
        <v>124128000.00000003</v>
      </c>
      <c r="E2153">
        <f t="shared" si="67"/>
        <v>344119.02</v>
      </c>
    </row>
    <row r="2154" spans="1:5" x14ac:dyDescent="0.25">
      <c r="A2154" s="2">
        <v>44522</v>
      </c>
      <c r="B2154">
        <v>1390</v>
      </c>
      <c r="C2154">
        <v>2.949791666666667</v>
      </c>
      <c r="D2154">
        <f t="shared" si="66"/>
        <v>120096000</v>
      </c>
      <c r="E2154">
        <f t="shared" si="67"/>
        <v>354258.18000000005</v>
      </c>
    </row>
    <row r="2155" spans="1:5" x14ac:dyDescent="0.25">
      <c r="A2155" s="2">
        <v>44523</v>
      </c>
      <c r="B2155">
        <v>1351.666666666667</v>
      </c>
      <c r="C2155">
        <v>3.1272916666666659</v>
      </c>
      <c r="D2155">
        <f t="shared" si="66"/>
        <v>116784000.00000003</v>
      </c>
      <c r="E2155">
        <f t="shared" si="67"/>
        <v>365217.63</v>
      </c>
    </row>
    <row r="2156" spans="1:5" x14ac:dyDescent="0.25">
      <c r="A2156" s="2">
        <v>44524</v>
      </c>
      <c r="B2156">
        <v>1365</v>
      </c>
      <c r="C2156">
        <v>3.2652083333333328</v>
      </c>
      <c r="D2156">
        <f t="shared" si="66"/>
        <v>117936000</v>
      </c>
      <c r="E2156">
        <f t="shared" si="67"/>
        <v>385085.60999999993</v>
      </c>
    </row>
    <row r="2157" spans="1:5" x14ac:dyDescent="0.25">
      <c r="A2157" s="2">
        <v>44525</v>
      </c>
      <c r="B2157">
        <v>1330</v>
      </c>
      <c r="C2157">
        <v>3.2250000000000001</v>
      </c>
      <c r="D2157">
        <f t="shared" si="66"/>
        <v>114912000</v>
      </c>
      <c r="E2157">
        <f t="shared" si="67"/>
        <v>370591.2</v>
      </c>
    </row>
    <row r="2158" spans="1:5" x14ac:dyDescent="0.25">
      <c r="A2158" s="2">
        <v>44526</v>
      </c>
      <c r="B2158">
        <v>1368.333333333333</v>
      </c>
      <c r="C2158">
        <v>3.165</v>
      </c>
      <c r="D2158">
        <f t="shared" si="66"/>
        <v>118223999.99999997</v>
      </c>
      <c r="E2158">
        <f t="shared" si="67"/>
        <v>374178.9599999999</v>
      </c>
    </row>
    <row r="2159" spans="1:5" x14ac:dyDescent="0.25">
      <c r="A2159" s="2">
        <v>44527</v>
      </c>
      <c r="B2159">
        <v>1401.666666666667</v>
      </c>
      <c r="C2159">
        <v>3.0855555555555552</v>
      </c>
      <c r="D2159">
        <f t="shared" si="66"/>
        <v>121104000.00000003</v>
      </c>
      <c r="E2159">
        <f t="shared" si="67"/>
        <v>373673.12000000005</v>
      </c>
    </row>
    <row r="2160" spans="1:5" x14ac:dyDescent="0.25">
      <c r="A2160" s="2">
        <v>44528</v>
      </c>
      <c r="B2160">
        <v>1401.666666666667</v>
      </c>
      <c r="C2160">
        <v>2.9186111111111108</v>
      </c>
      <c r="D2160">
        <f t="shared" si="66"/>
        <v>121104000.00000003</v>
      </c>
      <c r="E2160">
        <f t="shared" si="67"/>
        <v>353455.48000000004</v>
      </c>
    </row>
    <row r="2161" spans="1:5" x14ac:dyDescent="0.25">
      <c r="A2161" s="2">
        <v>44529</v>
      </c>
      <c r="B2161">
        <v>1356.666666666667</v>
      </c>
      <c r="C2161">
        <v>2.741944444444445</v>
      </c>
      <c r="D2161">
        <f t="shared" si="66"/>
        <v>117216000.00000003</v>
      </c>
      <c r="E2161">
        <f t="shared" si="67"/>
        <v>321399.76000000013</v>
      </c>
    </row>
    <row r="2162" spans="1:5" x14ac:dyDescent="0.25">
      <c r="A2162" s="2">
        <v>44530</v>
      </c>
      <c r="B2162">
        <v>1335</v>
      </c>
      <c r="C2162">
        <v>2.718055555555555</v>
      </c>
      <c r="D2162">
        <f t="shared" si="66"/>
        <v>115344000</v>
      </c>
      <c r="E2162">
        <f t="shared" si="67"/>
        <v>313511.39999999997</v>
      </c>
    </row>
    <row r="2163" spans="1:5" x14ac:dyDescent="0.25">
      <c r="A2163" s="2">
        <v>44531</v>
      </c>
      <c r="B2163">
        <v>1340</v>
      </c>
      <c r="C2163">
        <v>3.2866666666666671</v>
      </c>
      <c r="D2163">
        <f t="shared" si="66"/>
        <v>115776000</v>
      </c>
      <c r="E2163">
        <f t="shared" si="67"/>
        <v>380517.12000000005</v>
      </c>
    </row>
    <row r="2164" spans="1:5" x14ac:dyDescent="0.25">
      <c r="A2164" s="2">
        <v>44532</v>
      </c>
      <c r="B2164">
        <v>1307.7777777777781</v>
      </c>
      <c r="C2164">
        <v>3.4027294685990341</v>
      </c>
      <c r="D2164">
        <f t="shared" si="66"/>
        <v>112992000.00000003</v>
      </c>
      <c r="E2164">
        <f t="shared" si="67"/>
        <v>384481.20811594219</v>
      </c>
    </row>
    <row r="2165" spans="1:5" x14ac:dyDescent="0.25">
      <c r="A2165" s="2">
        <v>44533</v>
      </c>
      <c r="B2165">
        <v>1151.666666666667</v>
      </c>
      <c r="C2165">
        <v>2.8886956521739129</v>
      </c>
      <c r="D2165">
        <f t="shared" si="66"/>
        <v>99504000.00000003</v>
      </c>
      <c r="E2165">
        <f t="shared" si="67"/>
        <v>287436.77217391314</v>
      </c>
    </row>
    <row r="2166" spans="1:5" x14ac:dyDescent="0.25">
      <c r="A2166" s="2">
        <v>44534</v>
      </c>
      <c r="B2166">
        <v>1062.363636363636</v>
      </c>
      <c r="C2166">
        <v>2.1939130434782612</v>
      </c>
      <c r="D2166">
        <f t="shared" si="66"/>
        <v>91788218.181818157</v>
      </c>
      <c r="E2166">
        <f t="shared" si="67"/>
        <v>201375.36910671936</v>
      </c>
    </row>
    <row r="2167" spans="1:5" x14ac:dyDescent="0.25">
      <c r="A2167" s="2">
        <v>44535</v>
      </c>
      <c r="B2167">
        <v>947.16666666666663</v>
      </c>
      <c r="C2167">
        <v>1.5712862318840579</v>
      </c>
      <c r="D2167">
        <f t="shared" si="66"/>
        <v>81835200</v>
      </c>
      <c r="E2167">
        <f t="shared" si="67"/>
        <v>128586.52304347826</v>
      </c>
    </row>
    <row r="2168" spans="1:5" x14ac:dyDescent="0.25">
      <c r="A2168" s="2">
        <v>44536</v>
      </c>
      <c r="B2168">
        <v>972.5</v>
      </c>
      <c r="C2168">
        <v>1.477708333333333</v>
      </c>
      <c r="D2168">
        <f t="shared" si="66"/>
        <v>84024000</v>
      </c>
      <c r="E2168">
        <f t="shared" si="67"/>
        <v>124162.96499999997</v>
      </c>
    </row>
    <row r="2169" spans="1:5" x14ac:dyDescent="0.25">
      <c r="A2169" s="2">
        <v>44537</v>
      </c>
      <c r="B2169">
        <v>951.33333333333337</v>
      </c>
      <c r="C2169">
        <v>1.4202083333333331</v>
      </c>
      <c r="D2169">
        <f t="shared" si="66"/>
        <v>82195200</v>
      </c>
      <c r="E2169">
        <f t="shared" si="67"/>
        <v>116734.30799999999</v>
      </c>
    </row>
    <row r="2170" spans="1:5" x14ac:dyDescent="0.25">
      <c r="A2170" s="2">
        <v>44538</v>
      </c>
      <c r="B2170">
        <v>861.66666666666663</v>
      </c>
      <c r="C2170">
        <v>1.362708333333333</v>
      </c>
      <c r="D2170">
        <f t="shared" si="66"/>
        <v>74448000</v>
      </c>
      <c r="E2170">
        <f t="shared" si="67"/>
        <v>101450.90999999997</v>
      </c>
    </row>
    <row r="2171" spans="1:5" x14ac:dyDescent="0.25">
      <c r="A2171" s="2">
        <v>44539</v>
      </c>
      <c r="B2171">
        <v>843.16666666666663</v>
      </c>
      <c r="C2171">
        <v>1.341458333333333</v>
      </c>
      <c r="D2171">
        <f t="shared" si="66"/>
        <v>72849600</v>
      </c>
      <c r="E2171">
        <f t="shared" si="67"/>
        <v>97724.702999999965</v>
      </c>
    </row>
    <row r="2172" spans="1:5" x14ac:dyDescent="0.25">
      <c r="A2172" s="2">
        <v>44540</v>
      </c>
      <c r="B2172">
        <v>813.5</v>
      </c>
      <c r="C2172">
        <v>1.45875</v>
      </c>
      <c r="D2172">
        <f t="shared" si="66"/>
        <v>70286400</v>
      </c>
      <c r="E2172">
        <f t="shared" si="67"/>
        <v>102530.28599999999</v>
      </c>
    </row>
    <row r="2173" spans="1:5" x14ac:dyDescent="0.25">
      <c r="A2173" s="2">
        <v>44541</v>
      </c>
      <c r="B2173">
        <v>858</v>
      </c>
      <c r="C2173">
        <v>1.483541666666667</v>
      </c>
      <c r="D2173">
        <f t="shared" si="66"/>
        <v>74131200</v>
      </c>
      <c r="E2173">
        <f t="shared" si="67"/>
        <v>109976.72400000003</v>
      </c>
    </row>
    <row r="2174" spans="1:5" x14ac:dyDescent="0.25">
      <c r="A2174" s="2">
        <v>44542</v>
      </c>
      <c r="B2174">
        <v>916.5</v>
      </c>
      <c r="C2174">
        <v>1.4960416666666669</v>
      </c>
      <c r="D2174">
        <f t="shared" si="66"/>
        <v>79185600</v>
      </c>
      <c r="E2174">
        <f t="shared" si="67"/>
        <v>118464.95700000001</v>
      </c>
    </row>
    <row r="2175" spans="1:5" x14ac:dyDescent="0.25">
      <c r="A2175" s="2">
        <v>44543</v>
      </c>
      <c r="B2175">
        <v>913.16666666666663</v>
      </c>
      <c r="C2175">
        <v>1.5085416666666669</v>
      </c>
      <c r="D2175">
        <f t="shared" si="66"/>
        <v>78897600</v>
      </c>
      <c r="E2175">
        <f t="shared" si="67"/>
        <v>119020.31700000001</v>
      </c>
    </row>
    <row r="2176" spans="1:5" x14ac:dyDescent="0.25">
      <c r="A2176" s="2">
        <v>44544</v>
      </c>
      <c r="B2176">
        <v>870.16666666666663</v>
      </c>
      <c r="C2176">
        <v>1.5510416666666671</v>
      </c>
      <c r="D2176">
        <f t="shared" si="66"/>
        <v>75182400</v>
      </c>
      <c r="E2176">
        <f t="shared" si="67"/>
        <v>116611.03500000003</v>
      </c>
    </row>
    <row r="2177" spans="1:5" x14ac:dyDescent="0.25">
      <c r="A2177" s="2">
        <v>44545</v>
      </c>
      <c r="B2177">
        <v>849.66666666666663</v>
      </c>
      <c r="C2177">
        <v>1.7285416666666671</v>
      </c>
      <c r="D2177">
        <f t="shared" si="66"/>
        <v>73411200</v>
      </c>
      <c r="E2177">
        <f t="shared" si="67"/>
        <v>126894.31800000003</v>
      </c>
    </row>
    <row r="2178" spans="1:5" x14ac:dyDescent="0.25">
      <c r="A2178" s="2">
        <v>44546</v>
      </c>
      <c r="B2178">
        <v>905.5</v>
      </c>
      <c r="C2178">
        <v>1.921041666666667</v>
      </c>
      <c r="D2178">
        <f t="shared" si="66"/>
        <v>78235200</v>
      </c>
      <c r="E2178">
        <f t="shared" si="67"/>
        <v>150293.07900000003</v>
      </c>
    </row>
    <row r="2179" spans="1:5" x14ac:dyDescent="0.25">
      <c r="A2179" s="2">
        <v>44547</v>
      </c>
      <c r="B2179">
        <v>978.16666666666663</v>
      </c>
      <c r="C2179">
        <v>2.1135416666666669</v>
      </c>
      <c r="D2179">
        <f t="shared" ref="D2179:D2193" si="68">B2179*86400</f>
        <v>84513600</v>
      </c>
      <c r="E2179">
        <f t="shared" ref="E2179:E2193" si="69">D2179*C2179/1000</f>
        <v>178623.01500000004</v>
      </c>
    </row>
    <row r="2180" spans="1:5" x14ac:dyDescent="0.25">
      <c r="A2180" s="2">
        <v>44548</v>
      </c>
      <c r="B2180">
        <v>1065</v>
      </c>
      <c r="C2180">
        <v>2.303958333333334</v>
      </c>
      <c r="D2180">
        <f t="shared" si="68"/>
        <v>92016000</v>
      </c>
      <c r="E2180">
        <f t="shared" si="69"/>
        <v>212001.03000000006</v>
      </c>
    </row>
    <row r="2181" spans="1:5" x14ac:dyDescent="0.25">
      <c r="A2181" s="2">
        <v>44549</v>
      </c>
      <c r="B2181">
        <v>1061.666666666667</v>
      </c>
      <c r="C2181">
        <v>2.4849999999999999</v>
      </c>
      <c r="D2181">
        <f t="shared" si="68"/>
        <v>91728000.00000003</v>
      </c>
      <c r="E2181">
        <f t="shared" si="69"/>
        <v>227944.08000000005</v>
      </c>
    </row>
    <row r="2182" spans="1:5" x14ac:dyDescent="0.25">
      <c r="A2182" s="2">
        <v>44550</v>
      </c>
      <c r="B2182">
        <v>1060</v>
      </c>
      <c r="C2182">
        <v>2.6070000000000002</v>
      </c>
      <c r="D2182">
        <f t="shared" si="68"/>
        <v>91584000</v>
      </c>
      <c r="E2182">
        <f t="shared" si="69"/>
        <v>238759.48800000004</v>
      </c>
    </row>
    <row r="2183" spans="1:5" x14ac:dyDescent="0.25">
      <c r="A2183" s="2">
        <v>44551</v>
      </c>
      <c r="B2183">
        <v>1040</v>
      </c>
      <c r="C2183">
        <v>2.468</v>
      </c>
      <c r="D2183">
        <f t="shared" si="68"/>
        <v>89856000</v>
      </c>
      <c r="E2183">
        <f t="shared" si="69"/>
        <v>221764.60800000001</v>
      </c>
    </row>
    <row r="2184" spans="1:5" x14ac:dyDescent="0.25">
      <c r="A2184" s="2">
        <v>44552</v>
      </c>
      <c r="B2184">
        <v>1051.666666666667</v>
      </c>
      <c r="C2184">
        <v>2.2999999999999998</v>
      </c>
      <c r="D2184">
        <f t="shared" si="68"/>
        <v>90864000.00000003</v>
      </c>
      <c r="E2184">
        <f t="shared" si="69"/>
        <v>208987.20000000007</v>
      </c>
    </row>
    <row r="2185" spans="1:5" x14ac:dyDescent="0.25">
      <c r="A2185" s="2">
        <v>44553</v>
      </c>
      <c r="B2185">
        <v>1050</v>
      </c>
      <c r="C2185">
        <v>2.1320000000000001</v>
      </c>
      <c r="D2185">
        <f t="shared" si="68"/>
        <v>90720000</v>
      </c>
      <c r="E2185">
        <f t="shared" si="69"/>
        <v>193415.04000000001</v>
      </c>
    </row>
    <row r="2186" spans="1:5" x14ac:dyDescent="0.25">
      <c r="A2186" s="2">
        <v>44554</v>
      </c>
      <c r="B2186">
        <v>1161.666666666667</v>
      </c>
      <c r="C2186">
        <v>1.964</v>
      </c>
      <c r="D2186">
        <f t="shared" si="68"/>
        <v>100368000.00000003</v>
      </c>
      <c r="E2186">
        <f t="shared" si="69"/>
        <v>197122.75200000007</v>
      </c>
    </row>
    <row r="2187" spans="1:5" x14ac:dyDescent="0.25">
      <c r="A2187" s="2">
        <v>44555</v>
      </c>
      <c r="B2187">
        <v>1156.666666666667</v>
      </c>
      <c r="C2187">
        <v>1.867666666666667</v>
      </c>
      <c r="D2187">
        <f t="shared" si="68"/>
        <v>99936000.00000003</v>
      </c>
      <c r="E2187">
        <f t="shared" si="69"/>
        <v>186647.13600000009</v>
      </c>
    </row>
    <row r="2188" spans="1:5" x14ac:dyDescent="0.25">
      <c r="A2188" s="2">
        <v>44556</v>
      </c>
      <c r="B2188">
        <v>1176.666666666667</v>
      </c>
      <c r="C2188">
        <v>2.093833333333333</v>
      </c>
      <c r="D2188">
        <f t="shared" si="68"/>
        <v>101664000.00000003</v>
      </c>
      <c r="E2188">
        <f t="shared" si="69"/>
        <v>212867.47200000004</v>
      </c>
    </row>
    <row r="2189" spans="1:5" x14ac:dyDescent="0.25">
      <c r="A2189" s="2">
        <v>44557</v>
      </c>
      <c r="B2189">
        <v>1176.666666666667</v>
      </c>
      <c r="C2189">
        <v>2.355833333333333</v>
      </c>
      <c r="D2189">
        <f t="shared" si="68"/>
        <v>101664000.00000003</v>
      </c>
      <c r="E2189">
        <f t="shared" si="69"/>
        <v>239503.44000000003</v>
      </c>
    </row>
    <row r="2190" spans="1:5" x14ac:dyDescent="0.25">
      <c r="A2190" s="2">
        <v>44558</v>
      </c>
      <c r="B2190">
        <v>1123.333333333333</v>
      </c>
      <c r="C2190">
        <v>2.617833333333333</v>
      </c>
      <c r="D2190">
        <f t="shared" si="68"/>
        <v>97055999.99999997</v>
      </c>
      <c r="E2190">
        <f t="shared" si="69"/>
        <v>254076.43199999988</v>
      </c>
    </row>
    <row r="2191" spans="1:5" x14ac:dyDescent="0.25">
      <c r="A2191" s="2">
        <v>44559</v>
      </c>
      <c r="B2191">
        <v>1105</v>
      </c>
      <c r="C2191">
        <v>2.879833333333333</v>
      </c>
      <c r="D2191">
        <f t="shared" si="68"/>
        <v>95472000</v>
      </c>
      <c r="E2191">
        <f t="shared" si="69"/>
        <v>274943.44799999997</v>
      </c>
    </row>
    <row r="2192" spans="1:5" x14ac:dyDescent="0.25">
      <c r="A2192" s="2">
        <v>44560</v>
      </c>
      <c r="B2192">
        <v>1096.666666666667</v>
      </c>
      <c r="C2192">
        <v>2.9765000000000001</v>
      </c>
      <c r="D2192">
        <f t="shared" si="68"/>
        <v>94752000.00000003</v>
      </c>
      <c r="E2192">
        <f t="shared" si="69"/>
        <v>282029.3280000001</v>
      </c>
    </row>
    <row r="2193" spans="1:5" x14ac:dyDescent="0.25">
      <c r="A2193" s="2">
        <v>44561</v>
      </c>
      <c r="B2193">
        <v>1091.666666666667</v>
      </c>
      <c r="C2193">
        <v>2.4508333333333332</v>
      </c>
      <c r="D2193">
        <f t="shared" si="68"/>
        <v>94320000.00000003</v>
      </c>
      <c r="E2193">
        <f t="shared" si="69"/>
        <v>231162.60000000006</v>
      </c>
    </row>
    <row r="2194" spans="1:5" x14ac:dyDescent="0.25">
      <c r="D2194">
        <f>SUM(D2:D2193)</f>
        <v>198043340598.80563</v>
      </c>
      <c r="E2194">
        <f>SUM(E2:E2193)</f>
        <v>1212736348.9048741</v>
      </c>
    </row>
  </sheetData>
  <autoFilter ref="A1:C2193" xr:uid="{00000000-0001-0000-0000-000000000000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SJYW</cp:lastModifiedBy>
  <dcterms:created xsi:type="dcterms:W3CDTF">2023-09-09T01:49:06Z</dcterms:created>
  <dcterms:modified xsi:type="dcterms:W3CDTF">2023-09-09T09:57:15Z</dcterms:modified>
</cp:coreProperties>
</file>