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605" firstSheet="3" activeTab="6"/>
  </bookViews>
  <sheets>
    <sheet name="Sheet1" sheetId="1" r:id="rId1"/>
    <sheet name="实验报告管理(完成)" sheetId="5" r:id="rId2"/>
    <sheet name="实验信息管理（完成）" sheetId="6" r:id="rId3"/>
    <sheet name="学期成绩评定（完成）" sheetId="7" r:id="rId4"/>
    <sheet name="考试试题库管理（完成）" sheetId="8" r:id="rId5"/>
    <sheet name="考试试卷管理（完成）" sheetId="9" r:id="rId6"/>
    <sheet name="论坛（未完成）" sheetId="10" r:id="rId7"/>
  </sheets>
  <calcPr calcId="145621"/>
</workbook>
</file>

<file path=xl/sharedStrings.xml><?xml version="1.0" encoding="utf-8"?>
<sst xmlns="http://schemas.openxmlformats.org/spreadsheetml/2006/main" count="719" uniqueCount="289">
  <si>
    <t>人大实验室JSP页面列表</t>
    <phoneticPr fontId="1" type="noConversion"/>
  </si>
  <si>
    <t>实现人</t>
    <phoneticPr fontId="1" type="noConversion"/>
  </si>
  <si>
    <t>否</t>
    <phoneticPr fontId="1" type="noConversion"/>
  </si>
  <si>
    <t>丁敬力</t>
    <phoneticPr fontId="1" type="noConversion"/>
  </si>
  <si>
    <t>郑树剑</t>
    <phoneticPr fontId="1" type="noConversion"/>
  </si>
  <si>
    <t>程亮</t>
    <phoneticPr fontId="1" type="noConversion"/>
  </si>
  <si>
    <t>请求URL</t>
    <phoneticPr fontId="1" type="noConversion"/>
  </si>
  <si>
    <t>POST</t>
    <phoneticPr fontId="1" type="noConversion"/>
  </si>
  <si>
    <t>GET</t>
    <phoneticPr fontId="1" type="noConversion"/>
  </si>
  <si>
    <t>提交到后台数据内容</t>
    <phoneticPr fontId="1" type="noConversion"/>
  </si>
  <si>
    <t>从后台返回的数据(form的话需要page对象)</t>
    <phoneticPr fontId="1" type="noConversion"/>
  </si>
  <si>
    <t>请求方式</t>
    <phoneticPr fontId="1" type="noConversion"/>
  </si>
  <si>
    <t>完成进度</t>
    <phoneticPr fontId="1" type="noConversion"/>
  </si>
  <si>
    <t>返回URL（view）</t>
    <phoneticPr fontId="1" type="noConversion"/>
  </si>
  <si>
    <t>POST</t>
  </si>
  <si>
    <t>功能模块</t>
    <phoneticPr fontId="1" type="noConversion"/>
  </si>
  <si>
    <t>系统角色</t>
    <phoneticPr fontId="1" type="noConversion"/>
  </si>
  <si>
    <t>student</t>
    <phoneticPr fontId="1" type="noConversion"/>
  </si>
  <si>
    <t>/prototype/jsp/experiment/experimentpaper/myexperimentlist</t>
    <phoneticPr fontId="1" type="noConversion"/>
  </si>
  <si>
    <t>我的实验课程</t>
    <phoneticPr fontId="1" type="noConversion"/>
  </si>
  <si>
    <t>experimentNo/experimentName/courseId</t>
    <phoneticPr fontId="1" type="noConversion"/>
  </si>
  <si>
    <t>pageInfo data:List&lt;Report&gt;/courseList&lt;Course&gt;</t>
    <phoneticPr fontId="1" type="noConversion"/>
  </si>
  <si>
    <t>类型type</t>
    <phoneticPr fontId="1" type="noConversion"/>
  </si>
  <si>
    <t>请求</t>
    <phoneticPr fontId="1" type="noConversion"/>
  </si>
  <si>
    <t>GET</t>
  </si>
  <si>
    <t>/prototype/jsp/experiment/experimentpaper/myexperimentlist</t>
    <phoneticPr fontId="1" type="noConversion"/>
  </si>
  <si>
    <t>超链接student_left.jsp</t>
    <phoneticPr fontId="1" type="noConversion"/>
  </si>
  <si>
    <t xml:space="preserve">&lt;td&gt;${item.sn}&lt;/td&gt;
                                                        &lt;td&gt;${item.name}&lt;/td&gt;
                                                        &lt;td&gt;${item.director}&lt;/td&gt;
                                                        &lt;td&gt;${item.style}&lt;/td&gt;
                                                        &lt;td&gt;${item.reportName}&lt;/td&gt;
                                                        &lt;td&gt;${item.detail}&lt;/td&gt;
                                                        &lt;td&gt;&lt;a href="paperinfo?id=${item.id}"&gt;查看实验&lt;/a&gt;&lt;/td&gt;
</t>
    <phoneticPr fontId="1" type="noConversion"/>
  </si>
  <si>
    <t>&lt;c:forEach items="${courseList}" var="item"&gt;
    &lt;option value="${item.id}"&gt;${item.name}&lt;/option&gt;
&lt;/c:forEach&gt;</t>
    <phoneticPr fontId="1" type="noConversion"/>
  </si>
  <si>
    <t>查看实验课详细信息</t>
    <phoneticPr fontId="1" type="noConversion"/>
  </si>
  <si>
    <t>超链接</t>
    <phoneticPr fontId="1" type="noConversion"/>
  </si>
  <si>
    <t>/prototype/jsp/experiment/experimentpaper/paperinfo</t>
    <phoneticPr fontId="1" type="noConversion"/>
  </si>
  <si>
    <t>&lt;c:forEach items="${pageInfo.data}" var="item"&gt;
                                                &lt;tr bgcolor="#ffffff" align="center" class="STYLE19"&gt;
                                                    &lt;td height="20"&gt;&lt;input name="idcheckbox" type="checkbox"
                                                                           value="${item.id}" onclick="checkOne('listForm', 'idcheckbox')"/&gt;
                                                    &lt;/td&gt;
                                                    &lt;td&gt;${item.id}&lt;/td&gt;
                                                    &lt;td&gt;${item.sn}&lt;/td&gt;
                                                    &lt;td&gt;${item.name}&lt;/td&gt;
                                                    &lt;td&gt;${item.phoneNum}&lt;/td&gt;
                                                    &lt;td&gt;${item.email}&lt;/td&gt;
                                                    &lt;td&gt;${item.major.name}&lt;/td&gt;
                                                    &lt;td&gt;${item.role.name}&lt;/td&gt;
                                                    &lt;td&gt;${item.comment}&lt;/td&gt;
                                                &lt;/tr&gt;
                                            &lt;/c:forEach&gt;</t>
    <phoneticPr fontId="1" type="noConversion"/>
  </si>
  <si>
    <t>id</t>
    <phoneticPr fontId="1" type="noConversion"/>
  </si>
  <si>
    <t>编辑实验课详细信息</t>
    <phoneticPr fontId="1" type="noConversion"/>
  </si>
  <si>
    <t>超链接</t>
    <phoneticPr fontId="1" type="noConversion"/>
  </si>
  <si>
    <t>/prototype/jsp/experiment/experimentpaper/paperinfo?id=${item.id}</t>
    <phoneticPr fontId="1" type="noConversion"/>
  </si>
  <si>
    <t>/prototype/jsp/experiment/experimentpaper/editpaper?id=${item.id}</t>
    <phoneticPr fontId="1" type="noConversion"/>
  </si>
  <si>
    <t>&lt;c:forEach items="${pageInfo.data}" var="item"&gt;
                                            &lt;tr bgcolor="#ffffff" align="center" class="STYLE19"&gt;
                                                &lt;td height="20"&gt;&lt;input name="idcheckbox" type="checkbox"
                                                                       value="${item.id}" onclick="checkOne('listForm', 'idcheckbox')"/&gt;
                                                &lt;/td&gt;
                                                &lt;td&gt;${item.id}&lt;/td&gt;
                                                &lt;td&gt;${item.sn}&lt;/td&gt;
                                                &lt;td&gt;${item.name}&lt;/td&gt;
                                                &lt;td&gt;${item.phoneNum}&lt;/td&gt;
                                                &lt;td&gt;${item.email}&lt;/td&gt;
                                                &lt;td&gt;${item.major.name}&lt;/td&gt;
                                                &lt;td&gt;${item.role.name}&lt;/td&gt;
                                                &lt;td&gt;${item.comment}&lt;/td&gt;
                                            &lt;/tr&gt;
                                        &lt;/c:forEach&gt;</t>
    <phoneticPr fontId="1" type="noConversion"/>
  </si>
  <si>
    <t>参数</t>
    <phoneticPr fontId="1" type="noConversion"/>
  </si>
  <si>
    <t>请求发出页面</t>
    <phoneticPr fontId="1" type="noConversion"/>
  </si>
  <si>
    <t>teacher_left.jsp</t>
    <phoneticPr fontId="1" type="noConversion"/>
  </si>
  <si>
    <t>返回URL</t>
    <phoneticPr fontId="1" type="noConversion"/>
  </si>
  <si>
    <t>get</t>
    <phoneticPr fontId="1" type="noConversion"/>
  </si>
  <si>
    <t>返回数据</t>
    <phoneticPr fontId="1" type="noConversion"/>
  </si>
  <si>
    <t>myexperimentlist.jsp</t>
    <phoneticPr fontId="1" type="noConversion"/>
  </si>
  <si>
    <t>无</t>
    <phoneticPr fontId="1" type="noConversion"/>
  </si>
  <si>
    <t>/prototype/jsp/experiment/achievement/scorelist</t>
    <phoneticPr fontId="1" type="noConversion"/>
  </si>
  <si>
    <t>/prototype/jsp/experiment/achievement/score</t>
    <phoneticPr fontId="1" type="noConversion"/>
  </si>
  <si>
    <t>jsp/experiment/report/courselist</t>
  </si>
  <si>
    <t>1.1.1课程选择初始界面</t>
    <phoneticPr fontId="1" type="noConversion"/>
  </si>
  <si>
    <t>请求方式</t>
    <phoneticPr fontId="1" type="noConversion"/>
  </si>
  <si>
    <t>请求发出页面</t>
    <phoneticPr fontId="1" type="noConversion"/>
  </si>
  <si>
    <t>teacher_left.jsp</t>
    <phoneticPr fontId="1" type="noConversion"/>
  </si>
  <si>
    <t>返回URL</t>
    <phoneticPr fontId="1" type="noConversion"/>
  </si>
  <si>
    <t>请求URL</t>
    <phoneticPr fontId="1" type="noConversion"/>
  </si>
  <si>
    <t>1.1.2课程选择翻页</t>
    <phoneticPr fontId="1" type="noConversion"/>
  </si>
  <si>
    <t>page</t>
    <phoneticPr fontId="1" type="noConversion"/>
  </si>
  <si>
    <t>jsp/experiment/report/courselist</t>
    <phoneticPr fontId="1" type="noConversion"/>
  </si>
  <si>
    <t>courselist.jsp</t>
    <phoneticPr fontId="1" type="noConversion"/>
  </si>
  <si>
    <t>1.1.3查看课程下的实验</t>
    <phoneticPr fontId="1" type="noConversion"/>
  </si>
  <si>
    <t>jsp/experiment/report/experimentlist</t>
    <phoneticPr fontId="1" type="noConversion"/>
  </si>
  <si>
    <t>courselist.jsp</t>
    <phoneticPr fontId="1" type="noConversion"/>
  </si>
  <si>
    <t>1.1.4条件查询实验</t>
    <phoneticPr fontId="1" type="noConversion"/>
  </si>
  <si>
    <t>GET</t>
    <phoneticPr fontId="1" type="noConversion"/>
  </si>
  <si>
    <t>POST</t>
    <phoneticPr fontId="1" type="noConversion"/>
  </si>
  <si>
    <t>page、nameForSearch、ifReportForSearch、limitTimeForSearch</t>
    <phoneticPr fontId="1" type="noConversion"/>
  </si>
  <si>
    <t>experimentlist.jsp</t>
    <phoneticPr fontId="1" type="noConversion"/>
  </si>
  <si>
    <t>jsp/experiment/report/maintain</t>
    <phoneticPr fontId="1" type="noConversion"/>
  </si>
  <si>
    <t>jsp/experiment/report/maintain</t>
    <phoneticPr fontId="1" type="noConversion"/>
  </si>
  <si>
    <t>maintain.jsp</t>
    <phoneticPr fontId="1" type="noConversion"/>
  </si>
  <si>
    <t>保存修改内容并跳转到experimentlist页面</t>
    <phoneticPr fontId="1" type="noConversion"/>
  </si>
  <si>
    <t>修改要发布的实验的发布状态，并刷新experimentlist页面</t>
    <phoneticPr fontId="1" type="noConversion"/>
  </si>
  <si>
    <t>jsp/experiment/report/list</t>
    <phoneticPr fontId="1" type="noConversion"/>
  </si>
  <si>
    <t>experimentlist.jsp</t>
    <phoneticPr fontId="1" type="noConversion"/>
  </si>
  <si>
    <t>1.1.6发布已经维护但是尚未发布的实验信息</t>
    <phoneticPr fontId="1" type="noConversion"/>
  </si>
  <si>
    <t>1.1.7进入实验报告查看界面</t>
    <phoneticPr fontId="1" type="noConversion"/>
  </si>
  <si>
    <t>page、experimentId</t>
    <phoneticPr fontId="1" type="noConversion"/>
  </si>
  <si>
    <t>1.1.5初始化信息维护界面</t>
    <phoneticPr fontId="1" type="noConversion"/>
  </si>
  <si>
    <t>1.1.5维护需要上传实验报告的实验信息</t>
    <phoneticPr fontId="1" type="noConversion"/>
  </si>
  <si>
    <t>ifReported、limitTime</t>
    <phoneticPr fontId="1" type="noConversion"/>
  </si>
  <si>
    <t>1.1.8条件查询实验报告</t>
    <phoneticPr fontId="1" type="noConversion"/>
  </si>
  <si>
    <t>GET</t>
    <phoneticPr fontId="1" type="noConversion"/>
  </si>
  <si>
    <t>GET</t>
    <phoneticPr fontId="1" type="noConversion"/>
  </si>
  <si>
    <t>id</t>
    <phoneticPr fontId="1" type="noConversion"/>
  </si>
  <si>
    <t>jsp/experiment/report/toUpdate</t>
    <phoneticPr fontId="1" type="noConversion"/>
  </si>
  <si>
    <t>GET</t>
    <phoneticPr fontId="1" type="noConversion"/>
  </si>
  <si>
    <t>jsp/experiment/report/toPublic</t>
    <phoneticPr fontId="1" type="noConversion"/>
  </si>
  <si>
    <t>studentNameForSearch、studentNoForSearch、ifUploadedForSearch、page</t>
    <phoneticPr fontId="1" type="noConversion"/>
  </si>
  <si>
    <t>1.1.9保存分数</t>
    <phoneticPr fontId="1" type="noConversion"/>
  </si>
  <si>
    <t>studentNameForSearch、studentNoForSearch、ifUploadedForSearch、page、score[]</t>
    <phoneticPr fontId="1" type="noConversion"/>
  </si>
  <si>
    <t>jsp/experiment/experiment/courselist</t>
    <phoneticPr fontId="1" type="noConversion"/>
  </si>
  <si>
    <t>返回数据</t>
    <phoneticPr fontId="1" type="noConversion"/>
  </si>
  <si>
    <t>page</t>
    <phoneticPr fontId="1" type="noConversion"/>
  </si>
  <si>
    <t>POST</t>
    <phoneticPr fontId="1" type="noConversion"/>
  </si>
  <si>
    <t>jsp/experiment/experiment/myexperimentlist</t>
    <phoneticPr fontId="1" type="noConversion"/>
  </si>
  <si>
    <t>id</t>
    <phoneticPr fontId="1" type="noConversion"/>
  </si>
  <si>
    <t>GET</t>
    <phoneticPr fontId="1" type="noConversion"/>
  </si>
  <si>
    <t>courselist.jsp</t>
  </si>
  <si>
    <t>1.1.4条件查询实验</t>
    <phoneticPr fontId="1" type="noConversion"/>
  </si>
  <si>
    <t>POST</t>
    <phoneticPr fontId="1" type="noConversion"/>
  </si>
  <si>
    <t>experimentNameForSearch、experimentNoForSearch、page</t>
    <phoneticPr fontId="1" type="noConversion"/>
  </si>
  <si>
    <t>请求URL</t>
    <phoneticPr fontId="1" type="noConversion"/>
  </si>
  <si>
    <t>参数</t>
    <phoneticPr fontId="1" type="noConversion"/>
  </si>
  <si>
    <t>无</t>
    <phoneticPr fontId="1" type="noConversion"/>
  </si>
  <si>
    <t>请求方式</t>
    <phoneticPr fontId="1" type="noConversion"/>
  </si>
  <si>
    <t>GET</t>
    <phoneticPr fontId="1" type="noConversion"/>
  </si>
  <si>
    <t>请求发出页面</t>
    <phoneticPr fontId="1" type="noConversion"/>
  </si>
  <si>
    <t>返回URL</t>
    <phoneticPr fontId="1" type="noConversion"/>
  </si>
  <si>
    <t>无，打开添加页面</t>
    <phoneticPr fontId="1" type="noConversion"/>
  </si>
  <si>
    <t>1.1.6添加实验</t>
    <phoneticPr fontId="1" type="noConversion"/>
  </si>
  <si>
    <t>1.1.5打开添加实验页面</t>
    <phoneticPr fontId="1" type="noConversion"/>
  </si>
  <si>
    <t>jsp/experiment/experiment/toadd</t>
    <phoneticPr fontId="1" type="noConversion"/>
  </si>
  <si>
    <t>jsp/experiment/experiment/add</t>
    <phoneticPr fontId="1" type="noConversion"/>
  </si>
  <si>
    <t>experimentNo、experimentName、guideBook、experimentReport</t>
    <phoneticPr fontId="1" type="noConversion"/>
  </si>
  <si>
    <t>添加完数据后返回myexperimentlist</t>
    <phoneticPr fontId="1" type="noConversion"/>
  </si>
  <si>
    <t>jsp/experiment/experiment/toupdate</t>
    <phoneticPr fontId="1" type="noConversion"/>
  </si>
  <si>
    <t>返回实验对象</t>
    <phoneticPr fontId="1" type="noConversion"/>
  </si>
  <si>
    <t>1.1.7打开修改实验信息界面</t>
    <phoneticPr fontId="1" type="noConversion"/>
  </si>
  <si>
    <t>1.1.8修改实验信息</t>
    <phoneticPr fontId="1" type="noConversion"/>
  </si>
  <si>
    <t>POST</t>
    <phoneticPr fontId="1" type="noConversion"/>
  </si>
  <si>
    <t>update.jsp</t>
    <phoneticPr fontId="1" type="noConversion"/>
  </si>
  <si>
    <t>add.jsp</t>
    <phoneticPr fontId="1" type="noConversion"/>
  </si>
  <si>
    <t>1.1.9获取实验详细信息</t>
    <phoneticPr fontId="1" type="noConversion"/>
  </si>
  <si>
    <t>jsp/experiment/experiment/detail</t>
    <phoneticPr fontId="1" type="noConversion"/>
  </si>
  <si>
    <t>id</t>
    <phoneticPr fontId="1" type="noConversion"/>
  </si>
  <si>
    <t xml:space="preserve">GET </t>
    <phoneticPr fontId="1" type="noConversion"/>
  </si>
  <si>
    <t>detail.jsp</t>
    <phoneticPr fontId="1" type="noConversion"/>
  </si>
  <si>
    <t>jsp/experiment/experiment/detail</t>
    <phoneticPr fontId="1" type="noConversion"/>
  </si>
  <si>
    <t>1.1.1成绩评定课程选择界面</t>
    <phoneticPr fontId="1" type="noConversion"/>
  </si>
  <si>
    <t>请求URL</t>
    <phoneticPr fontId="1" type="noConversion"/>
  </si>
  <si>
    <t>/prototype/jsp/experiment/achievement/courselist</t>
    <phoneticPr fontId="1" type="noConversion"/>
  </si>
  <si>
    <t>无</t>
    <phoneticPr fontId="1" type="noConversion"/>
  </si>
  <si>
    <t>GET</t>
    <phoneticPr fontId="1" type="noConversion"/>
  </si>
  <si>
    <t>请求页面</t>
    <phoneticPr fontId="1" type="noConversion"/>
  </si>
  <si>
    <t>返回URL</t>
    <phoneticPr fontId="1" type="noConversion"/>
  </si>
  <si>
    <t>teacher_left.jsp</t>
    <phoneticPr fontId="1" type="noConversion"/>
  </si>
  <si>
    <t>1.1.2成绩评定课程选择界面翻页</t>
    <phoneticPr fontId="1" type="noConversion"/>
  </si>
  <si>
    <t>/prototype/jsp/experiment/achievement/courselist</t>
    <phoneticPr fontId="1" type="noConversion"/>
  </si>
  <si>
    <t>page</t>
    <phoneticPr fontId="1" type="noConversion"/>
  </si>
  <si>
    <t>1.1.3进入学生名单页面</t>
    <phoneticPr fontId="1" type="noConversion"/>
  </si>
  <si>
    <t>请求URL</t>
    <phoneticPr fontId="1" type="noConversion"/>
  </si>
  <si>
    <t>/prototype/jsp/experiment/achievement/scorelist</t>
    <phoneticPr fontId="1" type="noConversion"/>
  </si>
  <si>
    <t>courseId（课程，即虚拟班级）</t>
    <phoneticPr fontId="1" type="noConversion"/>
  </si>
  <si>
    <t>scorelist.jsp</t>
    <phoneticPr fontId="1" type="noConversion"/>
  </si>
  <si>
    <t>1.1.4条件查询学生</t>
    <phoneticPr fontId="1" type="noConversion"/>
  </si>
  <si>
    <t>studentNo、studentName、page</t>
    <phoneticPr fontId="1" type="noConversion"/>
  </si>
  <si>
    <t>studentId</t>
    <phoneticPr fontId="1" type="noConversion"/>
  </si>
  <si>
    <t>GET</t>
    <phoneticPr fontId="1" type="noConversion"/>
  </si>
  <si>
    <t>/prototype/jsp/experiment/achievement/toscore</t>
    <phoneticPr fontId="1" type="noConversion"/>
  </si>
  <si>
    <t>1.1.5进入评分界面</t>
    <phoneticPr fontId="1" type="noConversion"/>
  </si>
  <si>
    <t>1.1.6实验得分列表翻页</t>
    <phoneticPr fontId="1" type="noConversion"/>
  </si>
  <si>
    <t>POST</t>
    <phoneticPr fontId="1" type="noConversion"/>
  </si>
  <si>
    <t>studentId、page</t>
    <phoneticPr fontId="1" type="noConversion"/>
  </si>
  <si>
    <t>1.1.7实验评分</t>
    <phoneticPr fontId="1" type="noConversion"/>
  </si>
  <si>
    <t>studentId、usualScore、finalScore、proportion、totalScore</t>
    <phoneticPr fontId="1" type="noConversion"/>
  </si>
  <si>
    <t>score.jsp</t>
    <phoneticPr fontId="1" type="noConversion"/>
  </si>
  <si>
    <t>score.jsp</t>
    <phoneticPr fontId="1" type="noConversion"/>
  </si>
  <si>
    <t>jsp/experiment/experiment/update</t>
    <phoneticPr fontId="1" type="noConversion"/>
  </si>
  <si>
    <t>1.1.20</t>
    <phoneticPr fontId="1" type="noConversion"/>
  </si>
  <si>
    <t>删除</t>
    <phoneticPr fontId="1" type="noConversion"/>
  </si>
  <si>
    <t>使用的是page.js中的方法，返回myexperimentlist.jsp页面</t>
    <phoneticPr fontId="1" type="noConversion"/>
  </si>
  <si>
    <t>jsp/experiment/question/list</t>
    <phoneticPr fontId="1" type="noConversion"/>
  </si>
  <si>
    <t>1.1.1初始化试题库界面</t>
    <phoneticPr fontId="1" type="noConversion"/>
  </si>
  <si>
    <t>teacher_left.jsp</t>
    <phoneticPr fontId="1" type="noConversion"/>
  </si>
  <si>
    <t>jsp/experiment/question/list</t>
    <phoneticPr fontId="1" type="noConversion"/>
  </si>
  <si>
    <t>1.1.2条件查询试题</t>
    <phoneticPr fontId="1" type="noConversion"/>
  </si>
  <si>
    <t>page中的toFind方法</t>
    <phoneticPr fontId="1" type="noConversion"/>
  </si>
  <si>
    <t>list.jsp</t>
    <phoneticPr fontId="1" type="noConversion"/>
  </si>
  <si>
    <t>POST</t>
    <phoneticPr fontId="1" type="noConversion"/>
  </si>
  <si>
    <t>questionNo、questionType、theCourse、page、用户id</t>
    <phoneticPr fontId="1" type="noConversion"/>
  </si>
  <si>
    <t>jsp/experiment/question/toadd</t>
    <phoneticPr fontId="1" type="noConversion"/>
  </si>
  <si>
    <t>无</t>
    <phoneticPr fontId="1" type="noConversion"/>
  </si>
  <si>
    <t>jsp/experiment/question/add</t>
    <phoneticPr fontId="1" type="noConversion"/>
  </si>
  <si>
    <t>1.1.4添加试题</t>
    <phoneticPr fontId="1" type="noConversion"/>
  </si>
  <si>
    <t>1.1.3初始化试题界面</t>
    <phoneticPr fontId="1" type="noConversion"/>
  </si>
  <si>
    <t>Post</t>
    <phoneticPr fontId="1" type="noConversion"/>
  </si>
  <si>
    <t>jsp/experiment/question/list</t>
    <phoneticPr fontId="1" type="noConversion"/>
  </si>
  <si>
    <t>返回list界面，显示question列表</t>
    <phoneticPr fontId="1" type="noConversion"/>
  </si>
  <si>
    <t>1.1.5初始化试题修改界面</t>
    <phoneticPr fontId="1" type="noConversion"/>
  </si>
  <si>
    <t>question_id</t>
    <phoneticPr fontId="1" type="noConversion"/>
  </si>
  <si>
    <t>GET</t>
    <phoneticPr fontId="1" type="noConversion"/>
  </si>
  <si>
    <t>jsp/experiment/question/edit</t>
    <phoneticPr fontId="1" type="noConversion"/>
  </si>
  <si>
    <t>返回question对象，并显示对应的属性</t>
    <phoneticPr fontId="1" type="noConversion"/>
  </si>
  <si>
    <t>1.1.6修改试题</t>
    <phoneticPr fontId="1" type="noConversion"/>
  </si>
  <si>
    <t>questionSn、theCourse、questionType、difficulty、questionContent、answerContent</t>
    <phoneticPr fontId="1" type="noConversion"/>
  </si>
  <si>
    <t>question_id、questionSn、theCourse、questionType、difficulty、questionContent、answerContent</t>
    <phoneticPr fontId="1" type="noConversion"/>
  </si>
  <si>
    <t>Post</t>
    <phoneticPr fontId="1" type="noConversion"/>
  </si>
  <si>
    <t>在数据库中添加完对象后返回list界面</t>
    <phoneticPr fontId="1" type="noConversion"/>
  </si>
  <si>
    <t>jsp/experiment/question/detail</t>
    <phoneticPr fontId="1" type="noConversion"/>
  </si>
  <si>
    <t>1.1.7查看试题的详细信息</t>
    <phoneticPr fontId="1" type="noConversion"/>
  </si>
  <si>
    <t>1.1.8删除题目</t>
    <phoneticPr fontId="1" type="noConversion"/>
  </si>
  <si>
    <t>list.jsp</t>
    <phoneticPr fontId="1" type="noConversion"/>
  </si>
  <si>
    <t>jsp/experiment/question/detail</t>
    <phoneticPr fontId="1" type="noConversion"/>
  </si>
  <si>
    <t>删除目标并刷新页面</t>
    <phoneticPr fontId="1" type="noConversion"/>
  </si>
  <si>
    <t>jsp/experiment/question/delete</t>
    <phoneticPr fontId="1" type="noConversion"/>
  </si>
  <si>
    <t>toDelete（'listForm'）</t>
    <phoneticPr fontId="1" type="noConversion"/>
  </si>
  <si>
    <t>jsp/experiment/paper/list</t>
    <phoneticPr fontId="1" type="noConversion"/>
  </si>
  <si>
    <t>1.1.1初始化试卷查询页面</t>
    <phoneticPr fontId="1" type="noConversion"/>
  </si>
  <si>
    <t>1.1.2条件查询试卷</t>
    <phoneticPr fontId="1" type="noConversion"/>
  </si>
  <si>
    <t>POST</t>
    <phoneticPr fontId="1" type="noConversion"/>
  </si>
  <si>
    <t>paperNo、theCourse、page</t>
    <phoneticPr fontId="1" type="noConversion"/>
  </si>
  <si>
    <t>1.1.3添加试卷</t>
    <phoneticPr fontId="1" type="noConversion"/>
  </si>
  <si>
    <t>jsp/experiment/paper/add</t>
    <phoneticPr fontId="1" type="noConversion"/>
  </si>
  <si>
    <t>paperName、theCourse</t>
    <phoneticPr fontId="1" type="noConversion"/>
  </si>
  <si>
    <t>jsp/experiment/paper/add</t>
    <phoneticPr fontId="1" type="noConversion"/>
  </si>
  <si>
    <t>add.jsp</t>
    <phoneticPr fontId="1" type="noConversion"/>
  </si>
  <si>
    <t>jsp/experiment/question/list</t>
    <phoneticPr fontId="1" type="noConversion"/>
  </si>
  <si>
    <t>jsp/experiment/question/addpaper</t>
    <phoneticPr fontId="1" type="noConversion"/>
  </si>
  <si>
    <t>1.1.4保存试卷并打开问题添加页面</t>
    <phoneticPr fontId="1" type="noConversion"/>
  </si>
  <si>
    <t>插入的paper对象</t>
    <phoneticPr fontId="1" type="noConversion"/>
  </si>
  <si>
    <t>"/laboratory/jsp/res/paper/addtopaper?question_id=${item.id}"</t>
    <phoneticPr fontId="1" type="noConversion"/>
  </si>
  <si>
    <t>jsp/experiment/question/addtopaper</t>
    <phoneticPr fontId="1" type="noConversion"/>
  </si>
  <si>
    <t>打开addtopaper界面，并初始化试题选择界面</t>
    <phoneticPr fontId="1" type="noConversion"/>
  </si>
  <si>
    <t>1.1.5弹出问题添加窗口</t>
    <phoneticPr fontId="1" type="noConversion"/>
  </si>
  <si>
    <t>1.1.6添加试题到试卷</t>
    <phoneticPr fontId="1" type="noConversion"/>
  </si>
  <si>
    <t>addQuestion?questionId="+id+"&amp;items=" + selectedItems;</t>
  </si>
  <si>
    <t>idcheckbox</t>
    <phoneticPr fontId="1" type="noConversion"/>
  </si>
  <si>
    <t>POST</t>
    <phoneticPr fontId="1" type="noConversion"/>
  </si>
  <si>
    <t>addtopaper.jsp</t>
    <phoneticPr fontId="1" type="noConversion"/>
  </si>
  <si>
    <t>打开list界面，并初始化试卷选择界面</t>
    <phoneticPr fontId="1" type="noConversion"/>
  </si>
  <si>
    <t>list.jsp</t>
    <phoneticPr fontId="1" type="noConversion"/>
  </si>
  <si>
    <t>paper_id</t>
    <phoneticPr fontId="1" type="noConversion"/>
  </si>
  <si>
    <t>paper对象，初始化编辑页面</t>
    <phoneticPr fontId="1" type="noConversion"/>
  </si>
  <si>
    <t>jsp/experiment/paper/editpaper</t>
    <phoneticPr fontId="1" type="noConversion"/>
  </si>
  <si>
    <t>jsp/experiment/question/editpaper</t>
    <phoneticPr fontId="1" type="noConversion"/>
  </si>
  <si>
    <t>1.1.8编辑试卷</t>
    <phoneticPr fontId="1" type="noConversion"/>
  </si>
  <si>
    <t>1.1.7初始化试卷编辑界面</t>
    <phoneticPr fontId="1" type="noConversion"/>
  </si>
  <si>
    <t>paperName、theCourse、idcheckbox</t>
    <phoneticPr fontId="1" type="noConversion"/>
  </si>
  <si>
    <t>POST</t>
    <phoneticPr fontId="1" type="noConversion"/>
  </si>
  <si>
    <t>editpaper.jsp</t>
    <phoneticPr fontId="1" type="noConversion"/>
  </si>
  <si>
    <t>返回list界面</t>
    <phoneticPr fontId="1" type="noConversion"/>
  </si>
  <si>
    <t>jsp/experiment/paper/paperinfo</t>
    <phoneticPr fontId="1" type="noConversion"/>
  </si>
  <si>
    <t>jsp/experiment/question/paperinfo</t>
    <phoneticPr fontId="1" type="noConversion"/>
  </si>
  <si>
    <t>paper对象、所含题目列表</t>
    <phoneticPr fontId="1" type="noConversion"/>
  </si>
  <si>
    <t>1.1.9 查看详细信息</t>
    <phoneticPr fontId="1" type="noConversion"/>
  </si>
  <si>
    <t>jsp/experiment/paper/deleteQuestion</t>
    <phoneticPr fontId="1" type="noConversion"/>
  </si>
  <si>
    <t>GET</t>
    <phoneticPr fontId="1" type="noConversion"/>
  </si>
  <si>
    <t>试卷编辑界面</t>
    <phoneticPr fontId="1" type="noConversion"/>
  </si>
  <si>
    <t>刷新调用页面</t>
    <phoneticPr fontId="1" type="noConversion"/>
  </si>
  <si>
    <t>刷新调用页面</t>
    <phoneticPr fontId="1" type="noConversion"/>
  </si>
  <si>
    <t>1.1.20删除选中的</t>
    <phoneticPr fontId="1" type="noConversion"/>
  </si>
  <si>
    <t>jsp/experiment/paper/toupdate</t>
    <phoneticPr fontId="1" type="noConversion"/>
  </si>
  <si>
    <t>jsp/experiment/question/list</t>
    <phoneticPr fontId="1" type="noConversion"/>
  </si>
  <si>
    <t>1.1.21删除题目</t>
    <phoneticPr fontId="1" type="noConversion"/>
  </si>
  <si>
    <t>POST</t>
    <phoneticPr fontId="1" type="noConversion"/>
  </si>
  <si>
    <t>使用的是page中toUpdate的方法</t>
    <phoneticPr fontId="1" type="noConversion"/>
  </si>
  <si>
    <t>1.1.1初始化论坛界面</t>
    <phoneticPr fontId="1" type="noConversion"/>
  </si>
  <si>
    <t>bbs/left</t>
    <phoneticPr fontId="1" type="noConversion"/>
  </si>
  <si>
    <t>top.jsp</t>
    <phoneticPr fontId="1" type="noConversion"/>
  </si>
  <si>
    <t>bbs/left</t>
    <phoneticPr fontId="1" type="noConversion"/>
  </si>
  <si>
    <t>1.1.2</t>
    <phoneticPr fontId="1" type="noConversion"/>
  </si>
  <si>
    <t>bbs/frame</t>
    <phoneticPr fontId="1" type="noConversion"/>
  </si>
  <si>
    <t>无</t>
    <phoneticPr fontId="1" type="noConversion"/>
  </si>
  <si>
    <t>top.jsp</t>
    <phoneticPr fontId="1" type="noConversion"/>
  </si>
  <si>
    <t>bbs/frame</t>
    <phoneticPr fontId="1" type="noConversion"/>
  </si>
  <si>
    <t>1.1.3进入帖子列表界面</t>
    <phoneticPr fontId="1" type="noConversion"/>
  </si>
  <si>
    <t>bbs/list</t>
    <phoneticPr fontId="1" type="noConversion"/>
  </si>
  <si>
    <t>courseId</t>
    <phoneticPr fontId="1" type="noConversion"/>
  </si>
  <si>
    <t>GET</t>
    <phoneticPr fontId="1" type="noConversion"/>
  </si>
  <si>
    <t>frame.jsp</t>
    <phoneticPr fontId="1" type="noConversion"/>
  </si>
  <si>
    <t>bbs/list</t>
    <phoneticPr fontId="1" type="noConversion"/>
  </si>
  <si>
    <t>1.1.3进入帖子发布页面</t>
    <phoneticPr fontId="1" type="noConversion"/>
  </si>
  <si>
    <t>bbs/post</t>
    <phoneticPr fontId="1" type="noConversion"/>
  </si>
  <si>
    <t>courseId</t>
    <phoneticPr fontId="1" type="noConversion"/>
  </si>
  <si>
    <t>list.jsp</t>
    <phoneticPr fontId="1" type="noConversion"/>
  </si>
  <si>
    <t>post.jsp</t>
    <phoneticPr fontId="1" type="noConversion"/>
  </si>
  <si>
    <t>bbs/list</t>
    <phoneticPr fontId="1" type="noConversion"/>
  </si>
  <si>
    <t>POST</t>
    <phoneticPr fontId="1" type="noConversion"/>
  </si>
  <si>
    <t>courseId、title、content</t>
    <phoneticPr fontId="1" type="noConversion"/>
  </si>
  <si>
    <t>1.1.5进入帖子</t>
    <phoneticPr fontId="1" type="noConversion"/>
  </si>
  <si>
    <t>bbs/detail</t>
    <phoneticPr fontId="1" type="noConversion"/>
  </si>
  <si>
    <t>GET</t>
    <phoneticPr fontId="1" type="noConversion"/>
  </si>
  <si>
    <t>bbs/detail</t>
    <phoneticPr fontId="1" type="noConversion"/>
  </si>
  <si>
    <t>1.1.6回复当前帖子</t>
    <phoneticPr fontId="1" type="noConversion"/>
  </si>
  <si>
    <t>bbs/reply</t>
    <phoneticPr fontId="1" type="noConversion"/>
  </si>
  <si>
    <t>POST</t>
    <phoneticPr fontId="1" type="noConversion"/>
  </si>
  <si>
    <t>detail.jsp</t>
    <phoneticPr fontId="1" type="noConversion"/>
  </si>
  <si>
    <t>postId</t>
    <phoneticPr fontId="1" type="noConversion"/>
  </si>
  <si>
    <t>postId、title、content</t>
    <phoneticPr fontId="1" type="noConversion"/>
  </si>
  <si>
    <t>postId</t>
    <phoneticPr fontId="1" type="noConversion"/>
  </si>
  <si>
    <t>1.1.4提交发帖</t>
    <phoneticPr fontId="1" type="noConversion"/>
  </si>
  <si>
    <t>将该帖子的状态设置为置顶</t>
    <phoneticPr fontId="1" type="noConversion"/>
  </si>
  <si>
    <t>bbs/delete</t>
    <phoneticPr fontId="1" type="noConversion"/>
  </si>
  <si>
    <t>GET</t>
    <phoneticPr fontId="1" type="noConversion"/>
  </si>
  <si>
    <t>1.1.7置顶当前帖子</t>
    <phoneticPr fontId="1" type="noConversion"/>
  </si>
  <si>
    <t>1.1.8删除当前帖子</t>
    <phoneticPr fontId="1" type="noConversion"/>
  </si>
  <si>
    <t>删除</t>
    <phoneticPr fontId="1" type="noConversion"/>
  </si>
  <si>
    <t>bbs/upTop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</si>
</sst>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黑体"/>
      <family val="3"/>
      <charset val="134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 quotePrefix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7.png"/><Relationship Id="rId3" Type="http://schemas.openxmlformats.org/officeDocument/2006/relationships/image" Target="../media/image32.png"/><Relationship Id="rId7" Type="http://schemas.openxmlformats.org/officeDocument/2006/relationships/image" Target="../media/image36.png"/><Relationship Id="rId12" Type="http://schemas.openxmlformats.org/officeDocument/2006/relationships/image" Target="../media/image41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Relationship Id="rId6" Type="http://schemas.openxmlformats.org/officeDocument/2006/relationships/image" Target="../media/image35.png"/><Relationship Id="rId11" Type="http://schemas.openxmlformats.org/officeDocument/2006/relationships/image" Target="../media/image40.png"/><Relationship Id="rId5" Type="http://schemas.openxmlformats.org/officeDocument/2006/relationships/image" Target="../media/image34.png"/><Relationship Id="rId10" Type="http://schemas.openxmlformats.org/officeDocument/2006/relationships/image" Target="../media/image39.png"/><Relationship Id="rId4" Type="http://schemas.openxmlformats.org/officeDocument/2006/relationships/image" Target="../media/image33.png"/><Relationship Id="rId9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16</xdr:row>
      <xdr:rowOff>0</xdr:rowOff>
    </xdr:from>
    <xdr:ext cx="6123810" cy="2085714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8150" y="1543050"/>
          <a:ext cx="6123810" cy="2085714"/>
        </a:xfrm>
        <a:prstGeom prst="rect">
          <a:avLst/>
        </a:prstGeom>
      </xdr:spPr>
    </xdr:pic>
    <xdr:clientData/>
  </xdr:oneCellAnchor>
  <xdr:twoCellAnchor editAs="oneCell">
    <xdr:from>
      <xdr:col>3</xdr:col>
      <xdr:colOff>0</xdr:colOff>
      <xdr:row>87</xdr:row>
      <xdr:rowOff>0</xdr:rowOff>
    </xdr:from>
    <xdr:to>
      <xdr:col>6</xdr:col>
      <xdr:colOff>218203</xdr:colOff>
      <xdr:row>102</xdr:row>
      <xdr:rowOff>142536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48150" y="17240250"/>
          <a:ext cx="6980953" cy="27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103</xdr:row>
      <xdr:rowOff>0</xdr:rowOff>
    </xdr:from>
    <xdr:to>
      <xdr:col>6</xdr:col>
      <xdr:colOff>618203</xdr:colOff>
      <xdr:row>133</xdr:row>
      <xdr:rowOff>66024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48150" y="19983450"/>
          <a:ext cx="7380953" cy="52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60</xdr:row>
      <xdr:rowOff>0</xdr:rowOff>
    </xdr:from>
    <xdr:to>
      <xdr:col>4</xdr:col>
      <xdr:colOff>323136</xdr:colOff>
      <xdr:row>77</xdr:row>
      <xdr:rowOff>56779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14900" y="12611100"/>
          <a:ext cx="5714286" cy="29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4</xdr:col>
      <xdr:colOff>323136</xdr:colOff>
      <xdr:row>52</xdr:row>
      <xdr:rowOff>56779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14900" y="8324850"/>
          <a:ext cx="5714286" cy="29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157</xdr:row>
      <xdr:rowOff>0</xdr:rowOff>
    </xdr:from>
    <xdr:to>
      <xdr:col>3</xdr:col>
      <xdr:colOff>4580953</xdr:colOff>
      <xdr:row>167</xdr:row>
      <xdr:rowOff>37881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14900" y="29241750"/>
          <a:ext cx="4580953" cy="1752381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175</xdr:row>
      <xdr:rowOff>0</xdr:rowOff>
    </xdr:from>
    <xdr:ext cx="4580953" cy="1752381"/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14900" y="29241750"/>
          <a:ext cx="4580953" cy="1752381"/>
        </a:xfrm>
        <a:prstGeom prst="rect">
          <a:avLst/>
        </a:prstGeom>
      </xdr:spPr>
    </xdr:pic>
    <xdr:clientData/>
  </xdr:oneCellAnchor>
  <xdr:twoCellAnchor editAs="oneCell">
    <xdr:from>
      <xdr:col>3</xdr:col>
      <xdr:colOff>76200</xdr:colOff>
      <xdr:row>193</xdr:row>
      <xdr:rowOff>47625</xdr:rowOff>
    </xdr:from>
    <xdr:to>
      <xdr:col>5</xdr:col>
      <xdr:colOff>332584</xdr:colOff>
      <xdr:row>203</xdr:row>
      <xdr:rowOff>28363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91100" y="35461575"/>
          <a:ext cx="6333334" cy="16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5133334</xdr:colOff>
      <xdr:row>9</xdr:row>
      <xdr:rowOff>1523810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14900" y="1543050"/>
          <a:ext cx="5133334" cy="152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</xdr:row>
      <xdr:rowOff>0</xdr:rowOff>
    </xdr:from>
    <xdr:to>
      <xdr:col>6</xdr:col>
      <xdr:colOff>570819</xdr:colOff>
      <xdr:row>16</xdr:row>
      <xdr:rowOff>85543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1371600"/>
          <a:ext cx="5447619" cy="1457143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24</xdr:row>
      <xdr:rowOff>0</xdr:rowOff>
    </xdr:from>
    <xdr:ext cx="5447619" cy="1457143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1371600"/>
          <a:ext cx="5447619" cy="1457143"/>
        </a:xfrm>
        <a:prstGeom prst="rect">
          <a:avLst/>
        </a:prstGeom>
      </xdr:spPr>
    </xdr:pic>
    <xdr:clientData/>
  </xdr:oneCellAnchor>
  <xdr:twoCellAnchor editAs="oneCell">
    <xdr:from>
      <xdr:col>3</xdr:col>
      <xdr:colOff>19050</xdr:colOff>
      <xdr:row>40</xdr:row>
      <xdr:rowOff>19050</xdr:rowOff>
    </xdr:from>
    <xdr:to>
      <xdr:col>7</xdr:col>
      <xdr:colOff>285022</xdr:colOff>
      <xdr:row>60</xdr:row>
      <xdr:rowOff>18622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33850" y="6877050"/>
          <a:ext cx="5828572" cy="342857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70</xdr:row>
      <xdr:rowOff>0</xdr:rowOff>
    </xdr:from>
    <xdr:to>
      <xdr:col>7</xdr:col>
      <xdr:colOff>265972</xdr:colOff>
      <xdr:row>89</xdr:row>
      <xdr:rowOff>171022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14800" y="12001500"/>
          <a:ext cx="5828572" cy="342857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143</xdr:row>
      <xdr:rowOff>0</xdr:rowOff>
    </xdr:from>
    <xdr:to>
      <xdr:col>6</xdr:col>
      <xdr:colOff>27962</xdr:colOff>
      <xdr:row>157</xdr:row>
      <xdr:rowOff>123510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57850" y="23660100"/>
          <a:ext cx="4904762" cy="25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6</xdr:col>
      <xdr:colOff>27962</xdr:colOff>
      <xdr:row>127</xdr:row>
      <xdr:rowOff>123510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57850" y="19373850"/>
          <a:ext cx="4904762" cy="25238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0</xdr:rowOff>
    </xdr:from>
    <xdr:to>
      <xdr:col>8</xdr:col>
      <xdr:colOff>189656</xdr:colOff>
      <xdr:row>16</xdr:row>
      <xdr:rowOff>18855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2825" y="1200150"/>
          <a:ext cx="6752381" cy="1561905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24</xdr:row>
      <xdr:rowOff>0</xdr:rowOff>
    </xdr:from>
    <xdr:ext cx="6752381" cy="1561905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2825" y="1200150"/>
          <a:ext cx="6752381" cy="1561905"/>
        </a:xfrm>
        <a:prstGeom prst="rect">
          <a:avLst/>
        </a:prstGeom>
      </xdr:spPr>
    </xdr:pic>
    <xdr:clientData/>
  </xdr:oneCellAnchor>
  <xdr:twoCellAnchor editAs="oneCell">
    <xdr:from>
      <xdr:col>3</xdr:col>
      <xdr:colOff>0</xdr:colOff>
      <xdr:row>42</xdr:row>
      <xdr:rowOff>0</xdr:rowOff>
    </xdr:from>
    <xdr:to>
      <xdr:col>8</xdr:col>
      <xdr:colOff>313466</xdr:colOff>
      <xdr:row>55</xdr:row>
      <xdr:rowOff>123531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52825" y="7200900"/>
          <a:ext cx="6876191" cy="2352381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63</xdr:row>
      <xdr:rowOff>0</xdr:rowOff>
    </xdr:from>
    <xdr:ext cx="6876191" cy="2352381"/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52825" y="7200900"/>
          <a:ext cx="6876191" cy="2352381"/>
        </a:xfrm>
        <a:prstGeom prst="rect">
          <a:avLst/>
        </a:prstGeom>
      </xdr:spPr>
    </xdr:pic>
    <xdr:clientData/>
  </xdr:oneCellAnchor>
  <xdr:twoCellAnchor editAs="oneCell">
    <xdr:from>
      <xdr:col>3</xdr:col>
      <xdr:colOff>0</xdr:colOff>
      <xdr:row>84</xdr:row>
      <xdr:rowOff>0</xdr:rowOff>
    </xdr:from>
    <xdr:to>
      <xdr:col>5</xdr:col>
      <xdr:colOff>294675</xdr:colOff>
      <xdr:row>95</xdr:row>
      <xdr:rowOff>18812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52825" y="14401800"/>
          <a:ext cx="4800000" cy="19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96</xdr:row>
      <xdr:rowOff>85725</xdr:rowOff>
    </xdr:from>
    <xdr:to>
      <xdr:col>8</xdr:col>
      <xdr:colOff>284895</xdr:colOff>
      <xdr:row>126</xdr:row>
      <xdr:rowOff>27940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52825" y="16544925"/>
          <a:ext cx="6847620" cy="508571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135</xdr:row>
      <xdr:rowOff>0</xdr:rowOff>
    </xdr:from>
    <xdr:to>
      <xdr:col>5</xdr:col>
      <xdr:colOff>294675</xdr:colOff>
      <xdr:row>146</xdr:row>
      <xdr:rowOff>18812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52825" y="23145750"/>
          <a:ext cx="4800000" cy="19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147</xdr:row>
      <xdr:rowOff>0</xdr:rowOff>
    </xdr:from>
    <xdr:to>
      <xdr:col>8</xdr:col>
      <xdr:colOff>284895</xdr:colOff>
      <xdr:row>176</xdr:row>
      <xdr:rowOff>113665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52825" y="25203150"/>
          <a:ext cx="6847620" cy="5085715"/>
        </a:xfrm>
        <a:prstGeom prst="rect">
          <a:avLst/>
        </a:prstGeom>
      </xdr:spPr>
    </xdr:pic>
    <xdr:clientData/>
  </xdr:twoCellAnchor>
  <xdr:twoCellAnchor editAs="oneCell">
    <xdr:from>
      <xdr:col>2</xdr:col>
      <xdr:colOff>685800</xdr:colOff>
      <xdr:row>187</xdr:row>
      <xdr:rowOff>142875</xdr:rowOff>
    </xdr:from>
    <xdr:to>
      <xdr:col>8</xdr:col>
      <xdr:colOff>237266</xdr:colOff>
      <xdr:row>201</xdr:row>
      <xdr:rowOff>94956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76625" y="32204025"/>
          <a:ext cx="6876191" cy="23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127</xdr:row>
      <xdr:rowOff>0</xdr:rowOff>
    </xdr:from>
    <xdr:to>
      <xdr:col>6</xdr:col>
      <xdr:colOff>94590</xdr:colOff>
      <xdr:row>128</xdr:row>
      <xdr:rowOff>104740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52825" y="21774150"/>
          <a:ext cx="5285715" cy="2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177</xdr:row>
      <xdr:rowOff>57150</xdr:rowOff>
    </xdr:from>
    <xdr:to>
      <xdr:col>6</xdr:col>
      <xdr:colOff>94590</xdr:colOff>
      <xdr:row>178</xdr:row>
      <xdr:rowOff>161890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52825" y="30403800"/>
          <a:ext cx="5285715" cy="2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0</xdr:rowOff>
    </xdr:from>
    <xdr:to>
      <xdr:col>8</xdr:col>
      <xdr:colOff>142138</xdr:colOff>
      <xdr:row>24</xdr:row>
      <xdr:rowOff>123445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0525" y="1200150"/>
          <a:ext cx="5895238" cy="30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7</xdr:col>
      <xdr:colOff>675558</xdr:colOff>
      <xdr:row>42</xdr:row>
      <xdr:rowOff>123445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00525" y="4286250"/>
          <a:ext cx="5742858" cy="30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8</xdr:col>
      <xdr:colOff>142138</xdr:colOff>
      <xdr:row>68</xdr:row>
      <xdr:rowOff>123445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0525" y="8743950"/>
          <a:ext cx="5895238" cy="30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69</xdr:row>
      <xdr:rowOff>0</xdr:rowOff>
    </xdr:from>
    <xdr:to>
      <xdr:col>7</xdr:col>
      <xdr:colOff>675558</xdr:colOff>
      <xdr:row>86</xdr:row>
      <xdr:rowOff>123445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00525" y="11830050"/>
          <a:ext cx="5742858" cy="30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95</xdr:row>
      <xdr:rowOff>57150</xdr:rowOff>
    </xdr:from>
    <xdr:to>
      <xdr:col>7</xdr:col>
      <xdr:colOff>113653</xdr:colOff>
      <xdr:row>121</xdr:row>
      <xdr:rowOff>28022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00525" y="16344900"/>
          <a:ext cx="5180953" cy="442857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</xdr:colOff>
      <xdr:row>8</xdr:row>
      <xdr:rowOff>38100</xdr:rowOff>
    </xdr:from>
    <xdr:to>
      <xdr:col>5</xdr:col>
      <xdr:colOff>313636</xdr:colOff>
      <xdr:row>24</xdr:row>
      <xdr:rowOff>104424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4425" y="1409700"/>
          <a:ext cx="5514286" cy="2809524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37</xdr:row>
      <xdr:rowOff>0</xdr:rowOff>
    </xdr:from>
    <xdr:ext cx="5514286" cy="2809524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1371600"/>
          <a:ext cx="5514286" cy="2809524"/>
        </a:xfrm>
        <a:prstGeom prst="rect">
          <a:avLst/>
        </a:prstGeom>
      </xdr:spPr>
    </xdr:pic>
    <xdr:clientData/>
  </xdr:oneCellAnchor>
  <xdr:twoCellAnchor editAs="oneCell">
    <xdr:from>
      <xdr:col>3</xdr:col>
      <xdr:colOff>0</xdr:colOff>
      <xdr:row>25</xdr:row>
      <xdr:rowOff>0</xdr:rowOff>
    </xdr:from>
    <xdr:to>
      <xdr:col>4</xdr:col>
      <xdr:colOff>513716</xdr:colOff>
      <xdr:row>31</xdr:row>
      <xdr:rowOff>18919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4286250"/>
          <a:ext cx="5076191" cy="10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4</xdr:col>
      <xdr:colOff>513716</xdr:colOff>
      <xdr:row>60</xdr:row>
      <xdr:rowOff>18919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9258300"/>
          <a:ext cx="5076191" cy="10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4476191</xdr:colOff>
      <xdr:row>79</xdr:row>
      <xdr:rowOff>28314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76800" y="11487150"/>
          <a:ext cx="4476191" cy="20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110</xdr:row>
      <xdr:rowOff>123825</xdr:rowOff>
    </xdr:from>
    <xdr:to>
      <xdr:col>5</xdr:col>
      <xdr:colOff>66021</xdr:colOff>
      <xdr:row>120</xdr:row>
      <xdr:rowOff>28373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53000" y="18983325"/>
          <a:ext cx="5238096" cy="16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130</xdr:row>
      <xdr:rowOff>0</xdr:rowOff>
    </xdr:from>
    <xdr:to>
      <xdr:col>5</xdr:col>
      <xdr:colOff>180297</xdr:colOff>
      <xdr:row>151</xdr:row>
      <xdr:rowOff>75741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76800" y="22288500"/>
          <a:ext cx="5428572" cy="3676191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92</xdr:row>
      <xdr:rowOff>95250</xdr:rowOff>
    </xdr:from>
    <xdr:to>
      <xdr:col>5</xdr:col>
      <xdr:colOff>504108</xdr:colOff>
      <xdr:row>108</xdr:row>
      <xdr:rowOff>113955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86325" y="15868650"/>
          <a:ext cx="5742858" cy="27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152</xdr:row>
      <xdr:rowOff>0</xdr:rowOff>
    </xdr:from>
    <xdr:to>
      <xdr:col>5</xdr:col>
      <xdr:colOff>494583</xdr:colOff>
      <xdr:row>168</xdr:row>
      <xdr:rowOff>132991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76800" y="26060400"/>
          <a:ext cx="5742858" cy="287619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179</xdr:row>
      <xdr:rowOff>0</xdr:rowOff>
    </xdr:from>
    <xdr:to>
      <xdr:col>5</xdr:col>
      <xdr:colOff>266011</xdr:colOff>
      <xdr:row>195</xdr:row>
      <xdr:rowOff>66324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30689550"/>
          <a:ext cx="5514286" cy="28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196</xdr:row>
      <xdr:rowOff>0</xdr:rowOff>
    </xdr:from>
    <xdr:to>
      <xdr:col>4</xdr:col>
      <xdr:colOff>513716</xdr:colOff>
      <xdr:row>202</xdr:row>
      <xdr:rowOff>18919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33604200"/>
          <a:ext cx="5076191" cy="10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211</xdr:row>
      <xdr:rowOff>0</xdr:rowOff>
    </xdr:from>
    <xdr:to>
      <xdr:col>6</xdr:col>
      <xdr:colOff>113544</xdr:colOff>
      <xdr:row>236</xdr:row>
      <xdr:rowOff>151846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76800" y="36175950"/>
          <a:ext cx="6047619" cy="443809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6</xdr:col>
      <xdr:colOff>332592</xdr:colOff>
      <xdr:row>252</xdr:row>
      <xdr:rowOff>56822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876800" y="40633650"/>
          <a:ext cx="6266667" cy="2628572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261</xdr:row>
      <xdr:rowOff>0</xdr:rowOff>
    </xdr:from>
    <xdr:to>
      <xdr:col>5</xdr:col>
      <xdr:colOff>313636</xdr:colOff>
      <xdr:row>277</xdr:row>
      <xdr:rowOff>66324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4425" y="44748450"/>
          <a:ext cx="5514286" cy="28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277</xdr:row>
      <xdr:rowOff>133350</xdr:rowOff>
    </xdr:from>
    <xdr:to>
      <xdr:col>4</xdr:col>
      <xdr:colOff>513716</xdr:colOff>
      <xdr:row>283</xdr:row>
      <xdr:rowOff>152269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47625000"/>
          <a:ext cx="5076191" cy="10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293</xdr:row>
      <xdr:rowOff>0</xdr:rowOff>
    </xdr:from>
    <xdr:to>
      <xdr:col>6</xdr:col>
      <xdr:colOff>532592</xdr:colOff>
      <xdr:row>327</xdr:row>
      <xdr:rowOff>75462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876800" y="50234850"/>
          <a:ext cx="6466667" cy="59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328</xdr:row>
      <xdr:rowOff>0</xdr:rowOff>
    </xdr:from>
    <xdr:to>
      <xdr:col>5</xdr:col>
      <xdr:colOff>675535</xdr:colOff>
      <xdr:row>344</xdr:row>
      <xdr:rowOff>66324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876800" y="56235600"/>
          <a:ext cx="5923810" cy="28095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</xdr:row>
      <xdr:rowOff>0</xdr:rowOff>
    </xdr:from>
    <xdr:to>
      <xdr:col>7</xdr:col>
      <xdr:colOff>646923</xdr:colOff>
      <xdr:row>14</xdr:row>
      <xdr:rowOff>18962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1714500"/>
          <a:ext cx="6219048" cy="7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8</xdr:col>
      <xdr:colOff>599218</xdr:colOff>
      <xdr:row>30</xdr:row>
      <xdr:rowOff>123638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3771900"/>
          <a:ext cx="6857143" cy="14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8</xdr:col>
      <xdr:colOff>542075</xdr:colOff>
      <xdr:row>40</xdr:row>
      <xdr:rowOff>142686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76800" y="5486400"/>
          <a:ext cx="6800000" cy="15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8</xdr:col>
      <xdr:colOff>627790</xdr:colOff>
      <xdr:row>52</xdr:row>
      <xdr:rowOff>47405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76800" y="7200900"/>
          <a:ext cx="6885715" cy="17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9</xdr:col>
      <xdr:colOff>208656</xdr:colOff>
      <xdr:row>64</xdr:row>
      <xdr:rowOff>142622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76800" y="9086850"/>
          <a:ext cx="7152381" cy="202857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66</xdr:row>
      <xdr:rowOff>0</xdr:rowOff>
    </xdr:from>
    <xdr:to>
      <xdr:col>9</xdr:col>
      <xdr:colOff>380085</xdr:colOff>
      <xdr:row>77</xdr:row>
      <xdr:rowOff>56907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76800" y="11315700"/>
          <a:ext cx="7323810" cy="194285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86</xdr:row>
      <xdr:rowOff>0</xdr:rowOff>
    </xdr:from>
    <xdr:to>
      <xdr:col>4</xdr:col>
      <xdr:colOff>447180</xdr:colOff>
      <xdr:row>91</xdr:row>
      <xdr:rowOff>57036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76800" y="14744700"/>
          <a:ext cx="3961905" cy="9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92</xdr:row>
      <xdr:rowOff>0</xdr:rowOff>
    </xdr:from>
    <xdr:to>
      <xdr:col>5</xdr:col>
      <xdr:colOff>675666</xdr:colOff>
      <xdr:row>105</xdr:row>
      <xdr:rowOff>9245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76800" y="15773400"/>
          <a:ext cx="4876191" cy="22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114</xdr:row>
      <xdr:rowOff>0</xdr:rowOff>
    </xdr:from>
    <xdr:to>
      <xdr:col>5</xdr:col>
      <xdr:colOff>608999</xdr:colOff>
      <xdr:row>115</xdr:row>
      <xdr:rowOff>95217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876800" y="19545300"/>
          <a:ext cx="4809524" cy="266667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127</xdr:row>
      <xdr:rowOff>47625</xdr:rowOff>
    </xdr:from>
    <xdr:ext cx="4809524" cy="266667"/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876800" y="21821775"/>
          <a:ext cx="4809524" cy="266667"/>
        </a:xfrm>
        <a:prstGeom prst="rect">
          <a:avLst/>
        </a:prstGeom>
      </xdr:spPr>
    </xdr:pic>
    <xdr:clientData/>
  </xdr:oneCellAnchor>
  <xdr:twoCellAnchor editAs="oneCell">
    <xdr:from>
      <xdr:col>3</xdr:col>
      <xdr:colOff>0</xdr:colOff>
      <xdr:row>137</xdr:row>
      <xdr:rowOff>0</xdr:rowOff>
    </xdr:from>
    <xdr:to>
      <xdr:col>4</xdr:col>
      <xdr:colOff>351942</xdr:colOff>
      <xdr:row>139</xdr:row>
      <xdr:rowOff>85671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876800" y="23488650"/>
          <a:ext cx="3866667" cy="4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140</xdr:row>
      <xdr:rowOff>0</xdr:rowOff>
    </xdr:from>
    <xdr:to>
      <xdr:col>7</xdr:col>
      <xdr:colOff>199304</xdr:colOff>
      <xdr:row>161</xdr:row>
      <xdr:rowOff>151931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876800" y="24003000"/>
          <a:ext cx="5771429" cy="37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175</xdr:row>
      <xdr:rowOff>0</xdr:rowOff>
    </xdr:from>
    <xdr:to>
      <xdr:col>4</xdr:col>
      <xdr:colOff>351942</xdr:colOff>
      <xdr:row>177</xdr:row>
      <xdr:rowOff>85671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876800" y="29317950"/>
          <a:ext cx="3866667" cy="4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178</xdr:row>
      <xdr:rowOff>0</xdr:rowOff>
    </xdr:from>
    <xdr:to>
      <xdr:col>7</xdr:col>
      <xdr:colOff>199304</xdr:colOff>
      <xdr:row>199</xdr:row>
      <xdr:rowOff>151931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876800" y="29832300"/>
          <a:ext cx="5771429" cy="37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202</xdr:row>
      <xdr:rowOff>0</xdr:rowOff>
    </xdr:from>
    <xdr:to>
      <xdr:col>4</xdr:col>
      <xdr:colOff>323371</xdr:colOff>
      <xdr:row>206</xdr:row>
      <xdr:rowOff>66581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76800" y="33947100"/>
          <a:ext cx="3838096" cy="7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163</xdr:row>
      <xdr:rowOff>0</xdr:rowOff>
    </xdr:from>
    <xdr:to>
      <xdr:col>4</xdr:col>
      <xdr:colOff>323371</xdr:colOff>
      <xdr:row>167</xdr:row>
      <xdr:rowOff>66581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76800" y="27946350"/>
          <a:ext cx="3838096" cy="7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1"/>
  <sheetViews>
    <sheetView workbookViewId="0">
      <selection activeCell="C12" sqref="C12"/>
    </sheetView>
  </sheetViews>
  <sheetFormatPr defaultRowHeight="13.5" x14ac:dyDescent="0.15"/>
  <cols>
    <col min="1" max="1" width="9" style="1"/>
    <col min="2" max="2" width="14.875" style="1" customWidth="1"/>
    <col min="3" max="3" width="25.75" style="1" customWidth="1"/>
    <col min="4" max="4" width="62.75" style="1" customWidth="1"/>
    <col min="5" max="6" width="11.25" style="1" customWidth="1"/>
    <col min="7" max="8" width="59.875" style="1" customWidth="1"/>
    <col min="9" max="9" width="46.375" style="1" customWidth="1"/>
    <col min="10" max="10" width="65.625" style="1" customWidth="1"/>
    <col min="11" max="11" width="11.625" style="1" customWidth="1"/>
    <col min="12" max="12" width="18" style="1" customWidth="1"/>
    <col min="13" max="16384" width="9" style="1"/>
  </cols>
  <sheetData>
    <row r="1" spans="1:25" ht="20.100000000000001" customHeight="1" x14ac:dyDescent="0.15">
      <c r="D1" s="8" t="s">
        <v>0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5" ht="20.100000000000001" customHeight="1" x14ac:dyDescent="0.15">
      <c r="A2" s="2" t="s">
        <v>16</v>
      </c>
      <c r="B2" s="2" t="s">
        <v>15</v>
      </c>
      <c r="C2" s="2" t="s">
        <v>22</v>
      </c>
      <c r="D2" s="2" t="s">
        <v>6</v>
      </c>
      <c r="E2" s="2" t="s">
        <v>11</v>
      </c>
      <c r="F2" s="2"/>
      <c r="G2" s="2" t="s">
        <v>10</v>
      </c>
      <c r="H2" s="2"/>
      <c r="I2" s="2" t="s">
        <v>9</v>
      </c>
      <c r="J2" s="2" t="s">
        <v>13</v>
      </c>
      <c r="K2" s="2" t="s">
        <v>12</v>
      </c>
      <c r="L2" s="2" t="s">
        <v>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5" ht="20.100000000000001" customHeight="1" x14ac:dyDescent="0.15">
      <c r="A3" s="1" t="s">
        <v>17</v>
      </c>
      <c r="D3" s="5"/>
      <c r="J3" s="5"/>
      <c r="W3" s="4">
        <v>0.6</v>
      </c>
      <c r="X3" s="3" t="s">
        <v>2</v>
      </c>
      <c r="Y3" s="3" t="s">
        <v>3</v>
      </c>
    </row>
    <row r="4" spans="1:25" ht="90.75" customHeight="1" x14ac:dyDescent="0.15">
      <c r="B4" s="1" t="s">
        <v>19</v>
      </c>
      <c r="C4" s="1" t="s">
        <v>26</v>
      </c>
      <c r="D4" s="1" t="s">
        <v>25</v>
      </c>
      <c r="E4" s="1" t="s">
        <v>24</v>
      </c>
      <c r="G4" s="1" t="s">
        <v>27</v>
      </c>
      <c r="H4" s="1" t="s">
        <v>28</v>
      </c>
      <c r="I4" s="1" t="s">
        <v>20</v>
      </c>
      <c r="J4" s="1" t="s">
        <v>18</v>
      </c>
      <c r="W4" s="4">
        <v>0.8</v>
      </c>
      <c r="X4" s="3"/>
      <c r="Y4" s="3" t="s">
        <v>4</v>
      </c>
    </row>
    <row r="5" spans="1:25" ht="56.25" customHeight="1" x14ac:dyDescent="0.15">
      <c r="B5" s="1" t="s">
        <v>19</v>
      </c>
      <c r="C5" s="1" t="s">
        <v>23</v>
      </c>
      <c r="D5" s="1" t="s">
        <v>25</v>
      </c>
      <c r="E5" s="1" t="s">
        <v>14</v>
      </c>
      <c r="G5" s="1" t="s">
        <v>21</v>
      </c>
      <c r="I5" s="1" t="s">
        <v>20</v>
      </c>
      <c r="J5" s="1" t="s">
        <v>18</v>
      </c>
      <c r="W5" s="4">
        <v>1</v>
      </c>
      <c r="X5" s="3"/>
      <c r="Y5" s="3" t="s">
        <v>5</v>
      </c>
    </row>
    <row r="6" spans="1:25" ht="48.75" customHeight="1" x14ac:dyDescent="0.15">
      <c r="B6" s="1" t="s">
        <v>29</v>
      </c>
      <c r="C6" s="1" t="s">
        <v>30</v>
      </c>
      <c r="D6" s="1" t="s">
        <v>36</v>
      </c>
      <c r="E6" s="1" t="s">
        <v>24</v>
      </c>
      <c r="G6" s="1" t="s">
        <v>32</v>
      </c>
      <c r="I6" s="1" t="s">
        <v>33</v>
      </c>
      <c r="J6" s="1" t="s">
        <v>31</v>
      </c>
      <c r="X6" s="2" t="s">
        <v>7</v>
      </c>
    </row>
    <row r="7" spans="1:25" ht="87.75" customHeight="1" x14ac:dyDescent="0.15">
      <c r="B7" s="1" t="s">
        <v>34</v>
      </c>
      <c r="C7" s="1" t="s">
        <v>35</v>
      </c>
      <c r="D7" s="1" t="s">
        <v>37</v>
      </c>
      <c r="E7" s="1" t="s">
        <v>24</v>
      </c>
      <c r="G7" s="1" t="s">
        <v>38</v>
      </c>
      <c r="X7" s="2" t="s">
        <v>8</v>
      </c>
    </row>
    <row r="8" spans="1:25" ht="20.100000000000001" customHeight="1" x14ac:dyDescent="0.15"/>
    <row r="9" spans="1:25" ht="20.100000000000001" customHeight="1" x14ac:dyDescent="0.15"/>
    <row r="10" spans="1:25" ht="20.100000000000001" customHeight="1" x14ac:dyDescent="0.15"/>
    <row r="11" spans="1:25" ht="20.100000000000001" customHeight="1" x14ac:dyDescent="0.15"/>
    <row r="12" spans="1:25" ht="20.100000000000001" customHeight="1" x14ac:dyDescent="0.15"/>
    <row r="13" spans="1:25" ht="20.100000000000001" customHeight="1" x14ac:dyDescent="0.15"/>
    <row r="14" spans="1:25" ht="20.100000000000001" customHeight="1" x14ac:dyDescent="0.15"/>
    <row r="15" spans="1:25" ht="20.100000000000001" customHeight="1" x14ac:dyDescent="0.15"/>
    <row r="16" spans="1:25" ht="20.100000000000001" customHeight="1" x14ac:dyDescent="0.15"/>
    <row r="17" ht="20.100000000000001" customHeight="1" x14ac:dyDescent="0.15"/>
    <row r="18" ht="20.100000000000001" customHeight="1" x14ac:dyDescent="0.15"/>
    <row r="19" ht="20.100000000000001" customHeight="1" x14ac:dyDescent="0.15"/>
    <row r="20" ht="20.100000000000001" customHeight="1" x14ac:dyDescent="0.15"/>
    <row r="21" ht="20.100000000000001" customHeight="1" x14ac:dyDescent="0.15"/>
    <row r="22" ht="20.100000000000001" customHeight="1" x14ac:dyDescent="0.15"/>
    <row r="23" ht="20.100000000000001" customHeight="1" x14ac:dyDescent="0.15"/>
    <row r="24" ht="20.100000000000001" customHeight="1" x14ac:dyDescent="0.15"/>
    <row r="25" ht="20.100000000000001" customHeight="1" x14ac:dyDescent="0.15"/>
    <row r="26" ht="20.100000000000001" customHeight="1" x14ac:dyDescent="0.15"/>
    <row r="27" ht="20.100000000000001" customHeight="1" x14ac:dyDescent="0.15"/>
    <row r="28" ht="20.100000000000001" customHeight="1" x14ac:dyDescent="0.15"/>
    <row r="29" ht="20.100000000000001" customHeight="1" x14ac:dyDescent="0.15"/>
    <row r="30" ht="20.100000000000001" customHeight="1" x14ac:dyDescent="0.15"/>
    <row r="31" ht="20.100000000000001" customHeight="1" x14ac:dyDescent="0.15"/>
    <row r="32" ht="20.100000000000001" customHeight="1" x14ac:dyDescent="0.15"/>
    <row r="33" ht="20.100000000000001" customHeight="1" x14ac:dyDescent="0.15"/>
    <row r="34" ht="20.100000000000001" customHeight="1" x14ac:dyDescent="0.15"/>
    <row r="35" ht="20.100000000000001" customHeight="1" x14ac:dyDescent="0.15"/>
    <row r="36" ht="20.100000000000001" customHeight="1" x14ac:dyDescent="0.15"/>
    <row r="37" ht="20.100000000000001" customHeight="1" x14ac:dyDescent="0.15"/>
    <row r="38" ht="20.100000000000001" customHeight="1" x14ac:dyDescent="0.15"/>
    <row r="39" ht="20.100000000000001" customHeight="1" x14ac:dyDescent="0.15"/>
    <row r="40" ht="20.100000000000001" customHeight="1" x14ac:dyDescent="0.15"/>
    <row r="41" ht="20.100000000000001" customHeight="1" x14ac:dyDescent="0.15"/>
    <row r="42" ht="20.100000000000001" customHeight="1" x14ac:dyDescent="0.15"/>
    <row r="43" ht="20.100000000000001" customHeight="1" x14ac:dyDescent="0.15"/>
    <row r="44" ht="20.100000000000001" customHeight="1" x14ac:dyDescent="0.15"/>
    <row r="45" ht="20.100000000000001" customHeight="1" x14ac:dyDescent="0.15"/>
    <row r="46" ht="20.100000000000001" customHeight="1" x14ac:dyDescent="0.15"/>
    <row r="47" ht="20.100000000000001" customHeight="1" x14ac:dyDescent="0.15"/>
    <row r="48" ht="20.100000000000001" customHeight="1" x14ac:dyDescent="0.15"/>
    <row r="49" ht="20.100000000000001" customHeight="1" x14ac:dyDescent="0.15"/>
    <row r="50" ht="20.100000000000001" customHeight="1" x14ac:dyDescent="0.15"/>
    <row r="51" ht="20.100000000000001" customHeight="1" x14ac:dyDescent="0.15"/>
    <row r="52" ht="20.100000000000001" customHeight="1" x14ac:dyDescent="0.15"/>
    <row r="53" ht="20.100000000000001" customHeight="1" x14ac:dyDescent="0.15"/>
    <row r="54" ht="20.100000000000001" customHeight="1" x14ac:dyDescent="0.15"/>
    <row r="55" ht="20.100000000000001" customHeight="1" x14ac:dyDescent="0.15"/>
    <row r="56" ht="20.100000000000001" customHeight="1" x14ac:dyDescent="0.15"/>
    <row r="57" ht="20.100000000000001" customHeight="1" x14ac:dyDescent="0.15"/>
    <row r="58" ht="20.100000000000001" customHeight="1" x14ac:dyDescent="0.15"/>
    <row r="59" ht="20.100000000000001" customHeight="1" x14ac:dyDescent="0.15"/>
    <row r="60" ht="20.100000000000001" customHeight="1" x14ac:dyDescent="0.15"/>
    <row r="61" ht="20.100000000000001" customHeight="1" x14ac:dyDescent="0.15"/>
    <row r="62" ht="20.100000000000001" customHeight="1" x14ac:dyDescent="0.15"/>
    <row r="63" ht="20.100000000000001" customHeight="1" x14ac:dyDescent="0.15"/>
    <row r="64" ht="20.100000000000001" customHeight="1" x14ac:dyDescent="0.15"/>
    <row r="65" ht="20.100000000000001" customHeight="1" x14ac:dyDescent="0.15"/>
    <row r="66" ht="20.100000000000001" customHeight="1" x14ac:dyDescent="0.15"/>
    <row r="67" ht="20.100000000000001" customHeight="1" x14ac:dyDescent="0.15"/>
    <row r="68" ht="20.100000000000001" customHeight="1" x14ac:dyDescent="0.15"/>
    <row r="69" ht="20.100000000000001" customHeight="1" x14ac:dyDescent="0.15"/>
    <row r="70" ht="20.100000000000001" customHeight="1" x14ac:dyDescent="0.15"/>
    <row r="71" ht="20.100000000000001" customHeight="1" x14ac:dyDescent="0.15"/>
    <row r="72" ht="20.100000000000001" customHeight="1" x14ac:dyDescent="0.15"/>
    <row r="73" ht="20.100000000000001" customHeight="1" x14ac:dyDescent="0.15"/>
    <row r="74" ht="20.100000000000001" customHeight="1" x14ac:dyDescent="0.15"/>
    <row r="75" ht="20.100000000000001" customHeight="1" x14ac:dyDescent="0.15"/>
    <row r="76" ht="20.100000000000001" customHeight="1" x14ac:dyDescent="0.15"/>
    <row r="77" ht="20.100000000000001" customHeight="1" x14ac:dyDescent="0.15"/>
    <row r="78" ht="20.100000000000001" customHeight="1" x14ac:dyDescent="0.15"/>
    <row r="79" ht="20.100000000000001" customHeight="1" x14ac:dyDescent="0.15"/>
    <row r="80" ht="20.100000000000001" customHeight="1" x14ac:dyDescent="0.15"/>
    <row r="81" ht="20.100000000000001" customHeight="1" x14ac:dyDescent="0.15"/>
    <row r="82" ht="20.100000000000001" customHeight="1" x14ac:dyDescent="0.15"/>
    <row r="83" ht="20.100000000000001" customHeight="1" x14ac:dyDescent="0.15"/>
    <row r="84" ht="20.100000000000001" customHeight="1" x14ac:dyDescent="0.15"/>
    <row r="85" ht="20.100000000000001" customHeight="1" x14ac:dyDescent="0.15"/>
    <row r="86" ht="20.100000000000001" customHeight="1" x14ac:dyDescent="0.15"/>
    <row r="87" ht="20.100000000000001" customHeight="1" x14ac:dyDescent="0.15"/>
    <row r="88" ht="20.100000000000001" customHeight="1" x14ac:dyDescent="0.15"/>
    <row r="89" ht="20.100000000000001" customHeight="1" x14ac:dyDescent="0.15"/>
    <row r="90" ht="20.100000000000001" customHeight="1" x14ac:dyDescent="0.15"/>
    <row r="91" ht="20.100000000000001" customHeight="1" x14ac:dyDescent="0.15"/>
    <row r="92" ht="20.100000000000001" customHeight="1" x14ac:dyDescent="0.15"/>
    <row r="93" ht="20.100000000000001" customHeight="1" x14ac:dyDescent="0.15"/>
    <row r="94" ht="20.100000000000001" customHeight="1" x14ac:dyDescent="0.15"/>
    <row r="95" ht="20.100000000000001" customHeight="1" x14ac:dyDescent="0.15"/>
    <row r="96" ht="20.100000000000001" customHeight="1" x14ac:dyDescent="0.15"/>
    <row r="97" ht="20.100000000000001" customHeight="1" x14ac:dyDescent="0.15"/>
    <row r="98" ht="20.100000000000001" customHeight="1" x14ac:dyDescent="0.15"/>
    <row r="99" ht="20.100000000000001" customHeight="1" x14ac:dyDescent="0.15"/>
    <row r="100" ht="20.100000000000001" customHeight="1" x14ac:dyDescent="0.15"/>
    <row r="101" ht="20.100000000000001" customHeight="1" x14ac:dyDescent="0.15"/>
    <row r="102" ht="20.100000000000001" customHeight="1" x14ac:dyDescent="0.15"/>
    <row r="103" ht="20.100000000000001" customHeight="1" x14ac:dyDescent="0.15"/>
    <row r="104" ht="20.100000000000001" customHeight="1" x14ac:dyDescent="0.15"/>
    <row r="105" ht="20.100000000000001" customHeight="1" x14ac:dyDescent="0.15"/>
    <row r="106" ht="20.100000000000001" customHeight="1" x14ac:dyDescent="0.15"/>
    <row r="107" ht="20.100000000000001" customHeight="1" x14ac:dyDescent="0.15"/>
    <row r="108" ht="20.100000000000001" customHeight="1" x14ac:dyDescent="0.15"/>
    <row r="109" ht="20.100000000000001" customHeight="1" x14ac:dyDescent="0.15"/>
    <row r="110" ht="20.100000000000001" customHeight="1" x14ac:dyDescent="0.15"/>
    <row r="111" ht="20.100000000000001" customHeight="1" x14ac:dyDescent="0.15"/>
    <row r="112" ht="20.100000000000001" customHeight="1" x14ac:dyDescent="0.15"/>
    <row r="113" ht="20.100000000000001" customHeight="1" x14ac:dyDescent="0.15"/>
    <row r="114" ht="20.100000000000001" customHeight="1" x14ac:dyDescent="0.15"/>
    <row r="115" ht="20.100000000000001" customHeight="1" x14ac:dyDescent="0.15"/>
    <row r="116" ht="20.100000000000001" customHeight="1" x14ac:dyDescent="0.15"/>
    <row r="117" ht="20.100000000000001" customHeight="1" x14ac:dyDescent="0.15"/>
    <row r="118" ht="20.100000000000001" customHeight="1" x14ac:dyDescent="0.15"/>
    <row r="119" ht="20.100000000000001" customHeight="1" x14ac:dyDescent="0.15"/>
    <row r="120" ht="20.100000000000001" customHeight="1" x14ac:dyDescent="0.15"/>
    <row r="121" ht="20.100000000000001" customHeight="1" x14ac:dyDescent="0.15"/>
    <row r="122" ht="20.100000000000001" customHeight="1" x14ac:dyDescent="0.15"/>
    <row r="123" ht="20.100000000000001" customHeight="1" x14ac:dyDescent="0.15"/>
    <row r="124" ht="20.100000000000001" customHeight="1" x14ac:dyDescent="0.15"/>
    <row r="125" ht="20.100000000000001" customHeight="1" x14ac:dyDescent="0.15"/>
    <row r="126" ht="20.100000000000001" customHeight="1" x14ac:dyDescent="0.15"/>
    <row r="127" ht="20.100000000000001" customHeight="1" x14ac:dyDescent="0.15"/>
    <row r="128" ht="20.100000000000001" customHeight="1" x14ac:dyDescent="0.15"/>
    <row r="129" ht="20.100000000000001" customHeight="1" x14ac:dyDescent="0.15"/>
    <row r="130" ht="20.100000000000001" customHeight="1" x14ac:dyDescent="0.15"/>
    <row r="131" ht="20.100000000000001" customHeight="1" x14ac:dyDescent="0.15"/>
    <row r="132" ht="20.100000000000001" customHeight="1" x14ac:dyDescent="0.15"/>
    <row r="133" ht="20.100000000000001" customHeight="1" x14ac:dyDescent="0.15"/>
    <row r="134" ht="20.100000000000001" customHeight="1" x14ac:dyDescent="0.15"/>
    <row r="135" ht="20.100000000000001" customHeight="1" x14ac:dyDescent="0.15"/>
    <row r="136" ht="20.100000000000001" customHeight="1" x14ac:dyDescent="0.15"/>
    <row r="137" ht="20.100000000000001" customHeight="1" x14ac:dyDescent="0.15"/>
    <row r="138" ht="20.100000000000001" customHeight="1" x14ac:dyDescent="0.15"/>
    <row r="139" ht="20.100000000000001" customHeight="1" x14ac:dyDescent="0.15"/>
    <row r="140" ht="20.100000000000001" customHeight="1" x14ac:dyDescent="0.15"/>
    <row r="141" ht="20.100000000000001" customHeight="1" x14ac:dyDescent="0.15"/>
    <row r="142" ht="20.100000000000001" customHeight="1" x14ac:dyDescent="0.15"/>
    <row r="143" ht="20.100000000000001" customHeight="1" x14ac:dyDescent="0.15"/>
    <row r="144" ht="20.100000000000001" customHeight="1" x14ac:dyDescent="0.15"/>
    <row r="145" ht="20.100000000000001" customHeight="1" x14ac:dyDescent="0.15"/>
    <row r="146" ht="20.100000000000001" customHeight="1" x14ac:dyDescent="0.15"/>
    <row r="147" ht="20.100000000000001" customHeight="1" x14ac:dyDescent="0.15"/>
    <row r="148" ht="20.100000000000001" customHeight="1" x14ac:dyDescent="0.15"/>
    <row r="149" ht="20.100000000000001" customHeight="1" x14ac:dyDescent="0.15"/>
    <row r="150" ht="20.100000000000001" customHeight="1" x14ac:dyDescent="0.15"/>
    <row r="151" ht="20.100000000000001" customHeight="1" x14ac:dyDescent="0.15"/>
    <row r="152" ht="20.100000000000001" customHeight="1" x14ac:dyDescent="0.15"/>
    <row r="153" ht="20.100000000000001" customHeight="1" x14ac:dyDescent="0.15"/>
    <row r="154" ht="20.100000000000001" customHeight="1" x14ac:dyDescent="0.15"/>
    <row r="155" ht="20.100000000000001" customHeight="1" x14ac:dyDescent="0.15"/>
    <row r="156" ht="20.100000000000001" customHeight="1" x14ac:dyDescent="0.15"/>
    <row r="157" ht="20.100000000000001" customHeight="1" x14ac:dyDescent="0.15"/>
    <row r="158" ht="20.100000000000001" customHeight="1" x14ac:dyDescent="0.15"/>
    <row r="159" ht="20.100000000000001" customHeight="1" x14ac:dyDescent="0.15"/>
    <row r="160" ht="20.100000000000001" customHeight="1" x14ac:dyDescent="0.15"/>
    <row r="161" ht="20.100000000000001" customHeight="1" x14ac:dyDescent="0.15"/>
    <row r="162" ht="20.100000000000001" customHeight="1" x14ac:dyDescent="0.15"/>
    <row r="163" ht="20.100000000000001" customHeight="1" x14ac:dyDescent="0.15"/>
    <row r="164" ht="20.100000000000001" customHeight="1" x14ac:dyDescent="0.15"/>
    <row r="165" ht="20.100000000000001" customHeight="1" x14ac:dyDescent="0.15"/>
    <row r="166" ht="20.100000000000001" customHeight="1" x14ac:dyDescent="0.15"/>
    <row r="167" ht="20.100000000000001" customHeight="1" x14ac:dyDescent="0.15"/>
    <row r="168" ht="20.100000000000001" customHeight="1" x14ac:dyDescent="0.15"/>
    <row r="169" ht="20.100000000000001" customHeight="1" x14ac:dyDescent="0.15"/>
    <row r="170" ht="20.100000000000001" customHeight="1" x14ac:dyDescent="0.15"/>
    <row r="171" ht="20.100000000000001" customHeight="1" x14ac:dyDescent="0.15"/>
    <row r="172" ht="20.100000000000001" customHeight="1" x14ac:dyDescent="0.15"/>
    <row r="173" ht="20.100000000000001" customHeight="1" x14ac:dyDescent="0.15"/>
    <row r="174" ht="20.100000000000001" customHeight="1" x14ac:dyDescent="0.15"/>
    <row r="175" ht="20.100000000000001" customHeight="1" x14ac:dyDescent="0.15"/>
    <row r="176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  <row r="181" ht="20.100000000000001" customHeight="1" x14ac:dyDescent="0.15"/>
    <row r="182" ht="20.100000000000001" customHeight="1" x14ac:dyDescent="0.15"/>
    <row r="183" ht="20.100000000000001" customHeight="1" x14ac:dyDescent="0.15"/>
    <row r="184" ht="20.100000000000001" customHeight="1" x14ac:dyDescent="0.15"/>
    <row r="185" ht="20.100000000000001" customHeight="1" x14ac:dyDescent="0.15"/>
    <row r="186" ht="20.100000000000001" customHeight="1" x14ac:dyDescent="0.15"/>
    <row r="187" ht="20.100000000000001" customHeight="1" x14ac:dyDescent="0.15"/>
    <row r="188" ht="20.100000000000001" customHeight="1" x14ac:dyDescent="0.15"/>
    <row r="189" ht="20.100000000000001" customHeight="1" x14ac:dyDescent="0.15"/>
    <row r="190" ht="20.100000000000001" customHeight="1" x14ac:dyDescent="0.15"/>
    <row r="191" ht="20.100000000000001" customHeight="1" x14ac:dyDescent="0.15"/>
    <row r="192" ht="20.100000000000001" customHeight="1" x14ac:dyDescent="0.15"/>
    <row r="193" ht="20.100000000000001" customHeight="1" x14ac:dyDescent="0.15"/>
    <row r="194" ht="20.100000000000001" customHeight="1" x14ac:dyDescent="0.15"/>
    <row r="195" ht="20.100000000000001" customHeight="1" x14ac:dyDescent="0.15"/>
    <row r="196" ht="20.100000000000001" customHeight="1" x14ac:dyDescent="0.15"/>
    <row r="197" ht="20.100000000000001" customHeight="1" x14ac:dyDescent="0.15"/>
    <row r="198" ht="20.100000000000001" customHeight="1" x14ac:dyDescent="0.15"/>
    <row r="199" ht="20.100000000000001" customHeight="1" x14ac:dyDescent="0.15"/>
    <row r="200" ht="20.100000000000001" customHeight="1" x14ac:dyDescent="0.15"/>
    <row r="201" ht="20.100000000000001" customHeight="1" x14ac:dyDescent="0.15"/>
    <row r="202" ht="20.100000000000001" customHeight="1" x14ac:dyDescent="0.15"/>
    <row r="203" ht="20.100000000000001" customHeight="1" x14ac:dyDescent="0.15"/>
    <row r="204" ht="20.100000000000001" customHeight="1" x14ac:dyDescent="0.15"/>
    <row r="205" ht="20.100000000000001" customHeight="1" x14ac:dyDescent="0.15"/>
    <row r="206" ht="20.100000000000001" customHeight="1" x14ac:dyDescent="0.15"/>
    <row r="207" ht="20.100000000000001" customHeight="1" x14ac:dyDescent="0.15"/>
    <row r="208" ht="20.100000000000001" customHeight="1" x14ac:dyDescent="0.15"/>
    <row r="209" ht="20.100000000000001" customHeight="1" x14ac:dyDescent="0.15"/>
    <row r="210" ht="20.100000000000001" customHeight="1" x14ac:dyDescent="0.15"/>
    <row r="211" ht="20.100000000000001" customHeight="1" x14ac:dyDescent="0.15"/>
  </sheetData>
  <mergeCells count="1">
    <mergeCell ref="D1:V1"/>
  </mergeCells>
  <phoneticPr fontId="1" type="noConversion"/>
  <dataValidations count="4">
    <dataValidation type="list" allowBlank="1" showInputMessage="1" showErrorMessage="1" sqref="K213:K1048576 K1">
      <formula1>$X$3:$X$3</formula1>
    </dataValidation>
    <dataValidation type="list" allowBlank="1" showInputMessage="1" showErrorMessage="1" sqref="E1:F1 E3:F1048576">
      <formula1>$X$6:$X$7</formula1>
    </dataValidation>
    <dataValidation type="list" allowBlank="1" showInputMessage="1" showErrorMessage="1" sqref="L1 L3:L1048576">
      <formula1>$Y$3:$Y$5</formula1>
    </dataValidation>
    <dataValidation type="list" allowBlank="1" showInputMessage="1" showErrorMessage="1" sqref="K3:K212">
      <formula1>$W$3:$W$5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94"/>
  <sheetViews>
    <sheetView topLeftCell="A10" workbookViewId="0">
      <selection activeCell="B16" sqref="B16"/>
    </sheetView>
  </sheetViews>
  <sheetFormatPr defaultRowHeight="13.5" x14ac:dyDescent="0.15"/>
  <cols>
    <col min="2" max="2" width="39.75" customWidth="1"/>
    <col min="3" max="3" width="15.75" customWidth="1"/>
    <col min="4" max="4" width="70.75" customWidth="1"/>
  </cols>
  <sheetData>
    <row r="4" spans="2:4" x14ac:dyDescent="0.15">
      <c r="B4" t="s">
        <v>50</v>
      </c>
    </row>
    <row r="5" spans="2:4" x14ac:dyDescent="0.15">
      <c r="C5" t="s">
        <v>55</v>
      </c>
      <c r="D5" t="s">
        <v>49</v>
      </c>
    </row>
    <row r="6" spans="2:4" x14ac:dyDescent="0.15">
      <c r="C6" t="s">
        <v>39</v>
      </c>
      <c r="D6" t="s">
        <v>46</v>
      </c>
    </row>
    <row r="7" spans="2:4" x14ac:dyDescent="0.15">
      <c r="C7" t="s">
        <v>51</v>
      </c>
      <c r="D7" t="s">
        <v>8</v>
      </c>
    </row>
    <row r="8" spans="2:4" x14ac:dyDescent="0.15">
      <c r="C8" t="s">
        <v>52</v>
      </c>
      <c r="D8" t="s">
        <v>53</v>
      </c>
    </row>
    <row r="9" spans="2:4" x14ac:dyDescent="0.15">
      <c r="C9" t="s">
        <v>54</v>
      </c>
      <c r="D9" t="s">
        <v>49</v>
      </c>
    </row>
    <row r="10" spans="2:4" ht="196.5" customHeight="1" x14ac:dyDescent="0.15">
      <c r="C10" t="s">
        <v>44</v>
      </c>
    </row>
    <row r="11" spans="2:4" x14ac:dyDescent="0.15">
      <c r="B11" t="s">
        <v>56</v>
      </c>
    </row>
    <row r="12" spans="2:4" x14ac:dyDescent="0.15">
      <c r="C12" t="s">
        <v>55</v>
      </c>
      <c r="D12" t="s">
        <v>49</v>
      </c>
    </row>
    <row r="13" spans="2:4" x14ac:dyDescent="0.15">
      <c r="C13" t="s">
        <v>39</v>
      </c>
      <c r="D13" t="s">
        <v>57</v>
      </c>
    </row>
    <row r="14" spans="2:4" x14ac:dyDescent="0.15">
      <c r="C14" t="s">
        <v>51</v>
      </c>
      <c r="D14" t="s">
        <v>7</v>
      </c>
    </row>
    <row r="15" spans="2:4" x14ac:dyDescent="0.15">
      <c r="C15" t="s">
        <v>52</v>
      </c>
      <c r="D15" t="s">
        <v>59</v>
      </c>
    </row>
    <row r="16" spans="2:4" x14ac:dyDescent="0.15">
      <c r="C16" t="s">
        <v>54</v>
      </c>
      <c r="D16" t="s">
        <v>58</v>
      </c>
    </row>
    <row r="17" spans="2:4" x14ac:dyDescent="0.15">
      <c r="C17" t="s">
        <v>44</v>
      </c>
    </row>
    <row r="30" spans="2:4" x14ac:dyDescent="0.15">
      <c r="B30" t="s">
        <v>60</v>
      </c>
    </row>
    <row r="31" spans="2:4" x14ac:dyDescent="0.15">
      <c r="C31" t="s">
        <v>55</v>
      </c>
      <c r="D31" t="s">
        <v>61</v>
      </c>
    </row>
    <row r="32" spans="2:4" x14ac:dyDescent="0.15">
      <c r="C32" t="s">
        <v>39</v>
      </c>
      <c r="D32" t="s">
        <v>57</v>
      </c>
    </row>
    <row r="33" spans="3:4" x14ac:dyDescent="0.15">
      <c r="C33" t="s">
        <v>51</v>
      </c>
      <c r="D33" t="s">
        <v>64</v>
      </c>
    </row>
    <row r="34" spans="3:4" x14ac:dyDescent="0.15">
      <c r="C34" t="s">
        <v>52</v>
      </c>
      <c r="D34" t="s">
        <v>62</v>
      </c>
    </row>
    <row r="35" spans="3:4" x14ac:dyDescent="0.15">
      <c r="C35" t="s">
        <v>54</v>
      </c>
      <c r="D35" t="s">
        <v>61</v>
      </c>
    </row>
    <row r="36" spans="3:4" x14ac:dyDescent="0.15">
      <c r="C36" t="s">
        <v>44</v>
      </c>
    </row>
    <row r="55" spans="2:4" x14ac:dyDescent="0.15">
      <c r="B55" t="s">
        <v>63</v>
      </c>
    </row>
    <row r="56" spans="2:4" x14ac:dyDescent="0.15">
      <c r="C56" t="s">
        <v>55</v>
      </c>
      <c r="D56" t="s">
        <v>61</v>
      </c>
    </row>
    <row r="57" spans="2:4" x14ac:dyDescent="0.15">
      <c r="C57" t="s">
        <v>39</v>
      </c>
      <c r="D57" t="s">
        <v>66</v>
      </c>
    </row>
    <row r="58" spans="2:4" x14ac:dyDescent="0.15">
      <c r="C58" t="s">
        <v>51</v>
      </c>
      <c r="D58" t="s">
        <v>65</v>
      </c>
    </row>
    <row r="59" spans="2:4" x14ac:dyDescent="0.15">
      <c r="C59" t="s">
        <v>52</v>
      </c>
      <c r="D59" t="s">
        <v>67</v>
      </c>
    </row>
    <row r="60" spans="2:4" x14ac:dyDescent="0.15">
      <c r="C60" t="s">
        <v>54</v>
      </c>
      <c r="D60" t="s">
        <v>61</v>
      </c>
    </row>
    <row r="61" spans="2:4" x14ac:dyDescent="0.15">
      <c r="C61" t="s">
        <v>44</v>
      </c>
    </row>
    <row r="79" spans="2:4" x14ac:dyDescent="0.15">
      <c r="B79" t="s">
        <v>78</v>
      </c>
    </row>
    <row r="80" spans="2:4" x14ac:dyDescent="0.15">
      <c r="C80" t="s">
        <v>55</v>
      </c>
      <c r="D80" t="s">
        <v>85</v>
      </c>
    </row>
    <row r="81" spans="3:4" x14ac:dyDescent="0.15">
      <c r="C81" t="s">
        <v>39</v>
      </c>
      <c r="D81" t="s">
        <v>84</v>
      </c>
    </row>
    <row r="82" spans="3:4" x14ac:dyDescent="0.15">
      <c r="C82" t="s">
        <v>51</v>
      </c>
      <c r="D82" t="s">
        <v>83</v>
      </c>
    </row>
    <row r="83" spans="3:4" x14ac:dyDescent="0.15">
      <c r="C83" t="s">
        <v>52</v>
      </c>
      <c r="D83" t="s">
        <v>67</v>
      </c>
    </row>
    <row r="84" spans="3:4" x14ac:dyDescent="0.15">
      <c r="C84" t="s">
        <v>54</v>
      </c>
      <c r="D84" t="s">
        <v>68</v>
      </c>
    </row>
    <row r="85" spans="3:4" x14ac:dyDescent="0.15">
      <c r="C85" t="s">
        <v>44</v>
      </c>
    </row>
    <row r="136" spans="2:4" x14ac:dyDescent="0.15">
      <c r="B136" t="s">
        <v>79</v>
      </c>
    </row>
    <row r="137" spans="2:4" x14ac:dyDescent="0.15">
      <c r="C137" t="s">
        <v>55</v>
      </c>
      <c r="D137" t="s">
        <v>69</v>
      </c>
    </row>
    <row r="138" spans="2:4" x14ac:dyDescent="0.15">
      <c r="C138" t="s">
        <v>39</v>
      </c>
      <c r="D138" t="s">
        <v>80</v>
      </c>
    </row>
    <row r="139" spans="2:4" x14ac:dyDescent="0.15">
      <c r="C139" t="s">
        <v>51</v>
      </c>
      <c r="D139" t="s">
        <v>65</v>
      </c>
    </row>
    <row r="140" spans="2:4" x14ac:dyDescent="0.15">
      <c r="C140" t="s">
        <v>52</v>
      </c>
      <c r="D140" t="s">
        <v>70</v>
      </c>
    </row>
    <row r="141" spans="2:4" x14ac:dyDescent="0.15">
      <c r="C141" t="s">
        <v>54</v>
      </c>
      <c r="D141" t="s">
        <v>61</v>
      </c>
    </row>
    <row r="142" spans="2:4" x14ac:dyDescent="0.15">
      <c r="C142" t="s">
        <v>44</v>
      </c>
      <c r="D142" t="s">
        <v>71</v>
      </c>
    </row>
    <row r="144" spans="2:4" x14ac:dyDescent="0.15">
      <c r="B144" t="s">
        <v>75</v>
      </c>
    </row>
    <row r="145" spans="2:4" x14ac:dyDescent="0.15">
      <c r="C145" t="s">
        <v>55</v>
      </c>
      <c r="D145" t="s">
        <v>87</v>
      </c>
    </row>
    <row r="146" spans="2:4" x14ac:dyDescent="0.15">
      <c r="C146" t="s">
        <v>39</v>
      </c>
      <c r="D146" t="s">
        <v>33</v>
      </c>
    </row>
    <row r="147" spans="2:4" x14ac:dyDescent="0.15">
      <c r="C147" t="s">
        <v>51</v>
      </c>
      <c r="D147" t="s">
        <v>86</v>
      </c>
    </row>
    <row r="148" spans="2:4" x14ac:dyDescent="0.15">
      <c r="C148" t="s">
        <v>52</v>
      </c>
      <c r="D148" t="s">
        <v>67</v>
      </c>
    </row>
    <row r="149" spans="2:4" x14ac:dyDescent="0.15">
      <c r="C149" t="s">
        <v>54</v>
      </c>
      <c r="D149" t="s">
        <v>61</v>
      </c>
    </row>
    <row r="150" spans="2:4" x14ac:dyDescent="0.15">
      <c r="C150" t="s">
        <v>44</v>
      </c>
      <c r="D150" t="s">
        <v>72</v>
      </c>
    </row>
    <row r="152" spans="2:4" x14ac:dyDescent="0.15">
      <c r="B152" t="s">
        <v>76</v>
      </c>
    </row>
    <row r="153" spans="2:4" x14ac:dyDescent="0.15">
      <c r="C153" t="s">
        <v>55</v>
      </c>
      <c r="D153" t="s">
        <v>73</v>
      </c>
    </row>
    <row r="154" spans="2:4" x14ac:dyDescent="0.15">
      <c r="C154" t="s">
        <v>39</v>
      </c>
      <c r="D154" t="s">
        <v>77</v>
      </c>
    </row>
    <row r="155" spans="2:4" x14ac:dyDescent="0.15">
      <c r="C155" t="s">
        <v>51</v>
      </c>
      <c r="D155" t="s">
        <v>82</v>
      </c>
    </row>
    <row r="156" spans="2:4" x14ac:dyDescent="0.15">
      <c r="C156" t="s">
        <v>52</v>
      </c>
      <c r="D156" t="s">
        <v>74</v>
      </c>
    </row>
    <row r="157" spans="2:4" x14ac:dyDescent="0.15">
      <c r="C157" t="s">
        <v>54</v>
      </c>
      <c r="D157" t="s">
        <v>73</v>
      </c>
    </row>
    <row r="158" spans="2:4" x14ac:dyDescent="0.15">
      <c r="C158" t="s">
        <v>44</v>
      </c>
    </row>
    <row r="170" spans="2:4" x14ac:dyDescent="0.15">
      <c r="B170" t="s">
        <v>81</v>
      </c>
    </row>
    <row r="171" spans="2:4" x14ac:dyDescent="0.15">
      <c r="C171" t="s">
        <v>55</v>
      </c>
      <c r="D171" t="s">
        <v>73</v>
      </c>
    </row>
    <row r="172" spans="2:4" x14ac:dyDescent="0.15">
      <c r="C172" t="s">
        <v>39</v>
      </c>
      <c r="D172" t="s">
        <v>88</v>
      </c>
    </row>
    <row r="173" spans="2:4" x14ac:dyDescent="0.15">
      <c r="C173" t="s">
        <v>51</v>
      </c>
      <c r="D173" t="s">
        <v>65</v>
      </c>
    </row>
    <row r="174" spans="2:4" x14ac:dyDescent="0.15">
      <c r="C174" t="s">
        <v>52</v>
      </c>
      <c r="D174" t="s">
        <v>74</v>
      </c>
    </row>
    <row r="175" spans="2:4" x14ac:dyDescent="0.15">
      <c r="C175" t="s">
        <v>54</v>
      </c>
      <c r="D175" t="s">
        <v>73</v>
      </c>
    </row>
    <row r="176" spans="2:4" x14ac:dyDescent="0.15">
      <c r="C176" t="s">
        <v>44</v>
      </c>
    </row>
    <row r="188" spans="2:4" x14ac:dyDescent="0.15">
      <c r="B188" t="s">
        <v>89</v>
      </c>
    </row>
    <row r="189" spans="2:4" x14ac:dyDescent="0.15">
      <c r="C189" t="s">
        <v>55</v>
      </c>
      <c r="D189" t="s">
        <v>73</v>
      </c>
    </row>
    <row r="190" spans="2:4" x14ac:dyDescent="0.15">
      <c r="C190" t="s">
        <v>39</v>
      </c>
      <c r="D190" t="s">
        <v>90</v>
      </c>
    </row>
    <row r="191" spans="2:4" x14ac:dyDescent="0.15">
      <c r="C191" t="s">
        <v>51</v>
      </c>
      <c r="D191" t="s">
        <v>65</v>
      </c>
    </row>
    <row r="192" spans="2:4" x14ac:dyDescent="0.15">
      <c r="C192" t="s">
        <v>52</v>
      </c>
      <c r="D192" t="s">
        <v>74</v>
      </c>
    </row>
    <row r="193" spans="3:4" x14ac:dyDescent="0.15">
      <c r="C193" t="s">
        <v>54</v>
      </c>
      <c r="D193" t="s">
        <v>73</v>
      </c>
    </row>
    <row r="194" spans="3:4" x14ac:dyDescent="0.15">
      <c r="C194" t="s">
        <v>44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1"/>
  <sheetViews>
    <sheetView topLeftCell="A130" workbookViewId="0">
      <selection activeCell="D161" sqref="D161"/>
    </sheetView>
  </sheetViews>
  <sheetFormatPr defaultRowHeight="13.5" x14ac:dyDescent="0.15"/>
  <cols>
    <col min="2" max="2" width="38.25" customWidth="1"/>
    <col min="3" max="3" width="27" customWidth="1"/>
    <col min="4" max="4" width="46" customWidth="1"/>
  </cols>
  <sheetData>
    <row r="3" spans="2:4" x14ac:dyDescent="0.15">
      <c r="B3" t="s">
        <v>50</v>
      </c>
    </row>
    <row r="4" spans="2:4" x14ac:dyDescent="0.15">
      <c r="C4" t="s">
        <v>6</v>
      </c>
      <c r="D4" t="s">
        <v>91</v>
      </c>
    </row>
    <row r="5" spans="2:4" x14ac:dyDescent="0.15">
      <c r="C5" t="s">
        <v>39</v>
      </c>
      <c r="D5" t="s">
        <v>46</v>
      </c>
    </row>
    <row r="6" spans="2:4" x14ac:dyDescent="0.15">
      <c r="C6" t="s">
        <v>11</v>
      </c>
      <c r="D6" t="s">
        <v>8</v>
      </c>
    </row>
    <row r="7" spans="2:4" x14ac:dyDescent="0.15">
      <c r="C7" t="s">
        <v>40</v>
      </c>
      <c r="D7" t="s">
        <v>41</v>
      </c>
    </row>
    <row r="8" spans="2:4" x14ac:dyDescent="0.15">
      <c r="C8" t="s">
        <v>42</v>
      </c>
      <c r="D8" t="s">
        <v>49</v>
      </c>
    </row>
    <row r="9" spans="2:4" x14ac:dyDescent="0.15">
      <c r="C9" t="s">
        <v>92</v>
      </c>
    </row>
    <row r="19" spans="2:4" x14ac:dyDescent="0.15">
      <c r="B19" t="s">
        <v>56</v>
      </c>
    </row>
    <row r="20" spans="2:4" x14ac:dyDescent="0.15">
      <c r="C20" t="s">
        <v>6</v>
      </c>
      <c r="D20" t="s">
        <v>91</v>
      </c>
    </row>
    <row r="21" spans="2:4" x14ac:dyDescent="0.15">
      <c r="C21" t="s">
        <v>39</v>
      </c>
      <c r="D21" t="s">
        <v>93</v>
      </c>
    </row>
    <row r="22" spans="2:4" x14ac:dyDescent="0.15">
      <c r="C22" t="s">
        <v>11</v>
      </c>
      <c r="D22" t="s">
        <v>94</v>
      </c>
    </row>
    <row r="23" spans="2:4" x14ac:dyDescent="0.15">
      <c r="C23" t="s">
        <v>40</v>
      </c>
      <c r="D23" t="s">
        <v>59</v>
      </c>
    </row>
    <row r="24" spans="2:4" x14ac:dyDescent="0.15">
      <c r="C24" t="s">
        <v>42</v>
      </c>
      <c r="D24" t="s">
        <v>91</v>
      </c>
    </row>
    <row r="25" spans="2:4" x14ac:dyDescent="0.15">
      <c r="C25" t="s">
        <v>92</v>
      </c>
    </row>
    <row r="35" spans="2:4" x14ac:dyDescent="0.15">
      <c r="B35" t="s">
        <v>60</v>
      </c>
    </row>
    <row r="36" spans="2:4" x14ac:dyDescent="0.15">
      <c r="C36" t="s">
        <v>6</v>
      </c>
      <c r="D36" t="s">
        <v>95</v>
      </c>
    </row>
    <row r="37" spans="2:4" x14ac:dyDescent="0.15">
      <c r="C37" t="s">
        <v>39</v>
      </c>
      <c r="D37" t="s">
        <v>96</v>
      </c>
    </row>
    <row r="38" spans="2:4" x14ac:dyDescent="0.15">
      <c r="C38" t="s">
        <v>11</v>
      </c>
      <c r="D38" t="s">
        <v>97</v>
      </c>
    </row>
    <row r="39" spans="2:4" x14ac:dyDescent="0.15">
      <c r="C39" t="s">
        <v>40</v>
      </c>
      <c r="D39" t="s">
        <v>98</v>
      </c>
    </row>
    <row r="40" spans="2:4" x14ac:dyDescent="0.15">
      <c r="C40" t="s">
        <v>42</v>
      </c>
      <c r="D40" t="s">
        <v>91</v>
      </c>
    </row>
    <row r="41" spans="2:4" x14ac:dyDescent="0.15">
      <c r="C41" t="s">
        <v>92</v>
      </c>
    </row>
    <row r="65" spans="2:4" x14ac:dyDescent="0.15">
      <c r="B65" t="s">
        <v>99</v>
      </c>
    </row>
    <row r="66" spans="2:4" x14ac:dyDescent="0.15">
      <c r="C66" t="s">
        <v>6</v>
      </c>
      <c r="D66" t="s">
        <v>95</v>
      </c>
    </row>
    <row r="67" spans="2:4" x14ac:dyDescent="0.15">
      <c r="C67" t="s">
        <v>39</v>
      </c>
      <c r="D67" t="s">
        <v>101</v>
      </c>
    </row>
    <row r="68" spans="2:4" x14ac:dyDescent="0.15">
      <c r="C68" t="s">
        <v>11</v>
      </c>
      <c r="D68" t="s">
        <v>100</v>
      </c>
    </row>
    <row r="69" spans="2:4" x14ac:dyDescent="0.15">
      <c r="C69" t="s">
        <v>40</v>
      </c>
      <c r="D69" t="s">
        <v>98</v>
      </c>
    </row>
    <row r="70" spans="2:4" x14ac:dyDescent="0.15">
      <c r="C70" t="s">
        <v>42</v>
      </c>
      <c r="D70" t="s">
        <v>91</v>
      </c>
    </row>
    <row r="71" spans="2:4" x14ac:dyDescent="0.15">
      <c r="C71" t="s">
        <v>92</v>
      </c>
    </row>
    <row r="92" spans="2:4" x14ac:dyDescent="0.15">
      <c r="B92" t="s">
        <v>111</v>
      </c>
      <c r="C92" t="s">
        <v>102</v>
      </c>
      <c r="D92" t="s">
        <v>112</v>
      </c>
    </row>
    <row r="93" spans="2:4" x14ac:dyDescent="0.15">
      <c r="C93" t="s">
        <v>103</v>
      </c>
      <c r="D93" t="s">
        <v>104</v>
      </c>
    </row>
    <row r="94" spans="2:4" x14ac:dyDescent="0.15">
      <c r="C94" t="s">
        <v>105</v>
      </c>
      <c r="D94" t="s">
        <v>106</v>
      </c>
    </row>
    <row r="95" spans="2:4" x14ac:dyDescent="0.15">
      <c r="C95" t="s">
        <v>107</v>
      </c>
      <c r="D95" t="s">
        <v>45</v>
      </c>
    </row>
    <row r="96" spans="2:4" x14ac:dyDescent="0.15">
      <c r="C96" t="s">
        <v>108</v>
      </c>
      <c r="D96" t="s">
        <v>113</v>
      </c>
    </row>
    <row r="97" spans="2:4" x14ac:dyDescent="0.15">
      <c r="C97" t="s">
        <v>44</v>
      </c>
      <c r="D97" t="s">
        <v>109</v>
      </c>
    </row>
    <row r="100" spans="2:4" x14ac:dyDescent="0.15">
      <c r="B100" t="s">
        <v>110</v>
      </c>
      <c r="C100" t="s">
        <v>102</v>
      </c>
      <c r="D100" t="s">
        <v>113</v>
      </c>
    </row>
    <row r="101" spans="2:4" x14ac:dyDescent="0.15">
      <c r="C101" t="s">
        <v>103</v>
      </c>
      <c r="D101" t="s">
        <v>114</v>
      </c>
    </row>
    <row r="102" spans="2:4" x14ac:dyDescent="0.15">
      <c r="C102" t="s">
        <v>105</v>
      </c>
      <c r="D102" t="s">
        <v>120</v>
      </c>
    </row>
    <row r="103" spans="2:4" x14ac:dyDescent="0.15">
      <c r="C103" t="s">
        <v>107</v>
      </c>
      <c r="D103" t="s">
        <v>122</v>
      </c>
    </row>
    <row r="104" spans="2:4" x14ac:dyDescent="0.15">
      <c r="C104" t="s">
        <v>108</v>
      </c>
      <c r="D104" t="s">
        <v>113</v>
      </c>
    </row>
    <row r="105" spans="2:4" x14ac:dyDescent="0.15">
      <c r="C105" t="s">
        <v>44</v>
      </c>
      <c r="D105" t="s">
        <v>115</v>
      </c>
    </row>
    <row r="108" spans="2:4" x14ac:dyDescent="0.15">
      <c r="B108" t="s">
        <v>118</v>
      </c>
      <c r="C108" t="s">
        <v>102</v>
      </c>
      <c r="D108" t="s">
        <v>116</v>
      </c>
    </row>
    <row r="109" spans="2:4" x14ac:dyDescent="0.15">
      <c r="C109" t="s">
        <v>103</v>
      </c>
      <c r="D109" t="s">
        <v>33</v>
      </c>
    </row>
    <row r="110" spans="2:4" x14ac:dyDescent="0.15">
      <c r="C110" t="s">
        <v>105</v>
      </c>
      <c r="D110" t="s">
        <v>43</v>
      </c>
    </row>
    <row r="111" spans="2:4" x14ac:dyDescent="0.15">
      <c r="C111" t="s">
        <v>107</v>
      </c>
      <c r="D111" t="s">
        <v>45</v>
      </c>
    </row>
    <row r="112" spans="2:4" x14ac:dyDescent="0.15">
      <c r="C112" t="s">
        <v>108</v>
      </c>
      <c r="D112" t="s">
        <v>113</v>
      </c>
    </row>
    <row r="113" spans="1:4" x14ac:dyDescent="0.15">
      <c r="C113" t="s">
        <v>44</v>
      </c>
      <c r="D113" t="s">
        <v>117</v>
      </c>
    </row>
    <row r="114" spans="1:4" s="6" customFormat="1" x14ac:dyDescent="0.15"/>
    <row r="115" spans="1:4" s="6" customFormat="1" x14ac:dyDescent="0.15"/>
    <row r="116" spans="1:4" s="6" customFormat="1" x14ac:dyDescent="0.15"/>
    <row r="117" spans="1:4" s="6" customFormat="1" x14ac:dyDescent="0.15"/>
    <row r="118" spans="1:4" s="6" customFormat="1" x14ac:dyDescent="0.15"/>
    <row r="119" spans="1:4" x14ac:dyDescent="0.15">
      <c r="A119" s="7"/>
    </row>
    <row r="131" spans="2:4" x14ac:dyDescent="0.15">
      <c r="B131" t="s">
        <v>119</v>
      </c>
      <c r="C131" t="s">
        <v>102</v>
      </c>
      <c r="D131" t="s">
        <v>158</v>
      </c>
    </row>
    <row r="132" spans="2:4" x14ac:dyDescent="0.15">
      <c r="C132" t="s">
        <v>103</v>
      </c>
      <c r="D132" t="s">
        <v>114</v>
      </c>
    </row>
    <row r="133" spans="2:4" x14ac:dyDescent="0.15">
      <c r="C133" t="s">
        <v>105</v>
      </c>
      <c r="D133" t="s">
        <v>94</v>
      </c>
    </row>
    <row r="134" spans="2:4" x14ac:dyDescent="0.15">
      <c r="C134" t="s">
        <v>107</v>
      </c>
      <c r="D134" t="s">
        <v>121</v>
      </c>
    </row>
    <row r="135" spans="2:4" x14ac:dyDescent="0.15">
      <c r="C135" t="s">
        <v>108</v>
      </c>
      <c r="D135" t="s">
        <v>113</v>
      </c>
    </row>
    <row r="136" spans="2:4" x14ac:dyDescent="0.15">
      <c r="C136" t="s">
        <v>44</v>
      </c>
    </row>
    <row r="139" spans="2:4" x14ac:dyDescent="0.15">
      <c r="B139" t="s">
        <v>123</v>
      </c>
      <c r="C139" t="s">
        <v>102</v>
      </c>
      <c r="D139" t="s">
        <v>124</v>
      </c>
    </row>
    <row r="140" spans="2:4" x14ac:dyDescent="0.15">
      <c r="C140" t="s">
        <v>103</v>
      </c>
      <c r="D140" t="s">
        <v>125</v>
      </c>
    </row>
    <row r="141" spans="2:4" x14ac:dyDescent="0.15">
      <c r="C141" t="s">
        <v>105</v>
      </c>
      <c r="D141" t="s">
        <v>126</v>
      </c>
    </row>
    <row r="142" spans="2:4" x14ac:dyDescent="0.15">
      <c r="C142" t="s">
        <v>107</v>
      </c>
      <c r="D142" t="s">
        <v>127</v>
      </c>
    </row>
    <row r="143" spans="2:4" x14ac:dyDescent="0.15">
      <c r="C143" t="s">
        <v>108</v>
      </c>
      <c r="D143" t="s">
        <v>128</v>
      </c>
    </row>
    <row r="144" spans="2:4" x14ac:dyDescent="0.15">
      <c r="C144" t="s">
        <v>44</v>
      </c>
    </row>
    <row r="161" spans="2:4" x14ac:dyDescent="0.15">
      <c r="B161" t="s">
        <v>159</v>
      </c>
      <c r="C161" t="s">
        <v>160</v>
      </c>
      <c r="D161" t="s">
        <v>161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7"/>
  <sheetViews>
    <sheetView topLeftCell="A172" workbookViewId="0">
      <selection activeCell="D204" sqref="D204"/>
    </sheetView>
  </sheetViews>
  <sheetFormatPr defaultRowHeight="13.5" x14ac:dyDescent="0.15"/>
  <cols>
    <col min="2" max="2" width="27.625" customWidth="1"/>
    <col min="3" max="3" width="10" customWidth="1"/>
    <col min="4" max="4" width="50.125" customWidth="1"/>
  </cols>
  <sheetData>
    <row r="2" spans="2:4" x14ac:dyDescent="0.15">
      <c r="B2" t="s">
        <v>129</v>
      </c>
    </row>
    <row r="3" spans="2:4" x14ac:dyDescent="0.15">
      <c r="C3" t="s">
        <v>130</v>
      </c>
      <c r="D3" t="s">
        <v>131</v>
      </c>
    </row>
    <row r="4" spans="2:4" x14ac:dyDescent="0.15">
      <c r="C4" t="s">
        <v>39</v>
      </c>
      <c r="D4" t="s">
        <v>132</v>
      </c>
    </row>
    <row r="5" spans="2:4" x14ac:dyDescent="0.15">
      <c r="C5" t="s">
        <v>11</v>
      </c>
      <c r="D5" t="s">
        <v>133</v>
      </c>
    </row>
    <row r="6" spans="2:4" x14ac:dyDescent="0.15">
      <c r="C6" t="s">
        <v>134</v>
      </c>
      <c r="D6" t="s">
        <v>136</v>
      </c>
    </row>
    <row r="7" spans="2:4" x14ac:dyDescent="0.15">
      <c r="C7" t="s">
        <v>135</v>
      </c>
      <c r="D7" t="s">
        <v>131</v>
      </c>
    </row>
    <row r="8" spans="2:4" x14ac:dyDescent="0.15">
      <c r="C8" t="s">
        <v>44</v>
      </c>
    </row>
    <row r="19" spans="2:4" x14ac:dyDescent="0.15">
      <c r="B19" t="s">
        <v>137</v>
      </c>
    </row>
    <row r="20" spans="2:4" x14ac:dyDescent="0.15">
      <c r="C20" t="s">
        <v>130</v>
      </c>
      <c r="D20" t="s">
        <v>138</v>
      </c>
    </row>
    <row r="21" spans="2:4" x14ac:dyDescent="0.15">
      <c r="C21" t="s">
        <v>39</v>
      </c>
      <c r="D21" t="s">
        <v>139</v>
      </c>
    </row>
    <row r="22" spans="2:4" x14ac:dyDescent="0.15">
      <c r="C22" t="s">
        <v>11</v>
      </c>
      <c r="D22" t="s">
        <v>7</v>
      </c>
    </row>
    <row r="23" spans="2:4" x14ac:dyDescent="0.15">
      <c r="C23" t="s">
        <v>134</v>
      </c>
      <c r="D23" t="s">
        <v>59</v>
      </c>
    </row>
    <row r="24" spans="2:4" x14ac:dyDescent="0.15">
      <c r="C24" t="s">
        <v>135</v>
      </c>
      <c r="D24" t="s">
        <v>131</v>
      </c>
    </row>
    <row r="25" spans="2:4" x14ac:dyDescent="0.15">
      <c r="C25" t="s">
        <v>44</v>
      </c>
    </row>
    <row r="37" spans="2:4" x14ac:dyDescent="0.15">
      <c r="B37" t="s">
        <v>140</v>
      </c>
    </row>
    <row r="38" spans="2:4" x14ac:dyDescent="0.15">
      <c r="C38" t="s">
        <v>141</v>
      </c>
      <c r="D38" t="s">
        <v>142</v>
      </c>
    </row>
    <row r="39" spans="2:4" x14ac:dyDescent="0.15">
      <c r="C39" t="s">
        <v>39</v>
      </c>
      <c r="D39" t="s">
        <v>143</v>
      </c>
    </row>
    <row r="40" spans="2:4" x14ac:dyDescent="0.15">
      <c r="C40" t="s">
        <v>11</v>
      </c>
      <c r="D40" t="s">
        <v>8</v>
      </c>
    </row>
    <row r="41" spans="2:4" x14ac:dyDescent="0.15">
      <c r="C41" t="s">
        <v>134</v>
      </c>
      <c r="D41" t="s">
        <v>59</v>
      </c>
    </row>
    <row r="42" spans="2:4" x14ac:dyDescent="0.15">
      <c r="C42" t="s">
        <v>135</v>
      </c>
      <c r="D42" t="s">
        <v>142</v>
      </c>
    </row>
    <row r="43" spans="2:4" x14ac:dyDescent="0.15">
      <c r="C43" t="s">
        <v>44</v>
      </c>
    </row>
    <row r="58" spans="2:4" x14ac:dyDescent="0.15">
      <c r="B58" t="s">
        <v>145</v>
      </c>
    </row>
    <row r="59" spans="2:4" x14ac:dyDescent="0.15">
      <c r="C59" t="s">
        <v>141</v>
      </c>
      <c r="D59" t="s">
        <v>142</v>
      </c>
    </row>
    <row r="60" spans="2:4" x14ac:dyDescent="0.15">
      <c r="C60" t="s">
        <v>39</v>
      </c>
      <c r="D60" t="s">
        <v>146</v>
      </c>
    </row>
    <row r="61" spans="2:4" x14ac:dyDescent="0.15">
      <c r="C61" t="s">
        <v>11</v>
      </c>
      <c r="D61" t="s">
        <v>7</v>
      </c>
    </row>
    <row r="62" spans="2:4" x14ac:dyDescent="0.15">
      <c r="C62" t="s">
        <v>134</v>
      </c>
      <c r="D62" t="s">
        <v>144</v>
      </c>
    </row>
    <row r="63" spans="2:4" x14ac:dyDescent="0.15">
      <c r="C63" t="s">
        <v>135</v>
      </c>
      <c r="D63" t="s">
        <v>142</v>
      </c>
    </row>
    <row r="64" spans="2:4" x14ac:dyDescent="0.15">
      <c r="C64" t="s">
        <v>44</v>
      </c>
    </row>
    <row r="79" spans="2:4" x14ac:dyDescent="0.15">
      <c r="B79" t="s">
        <v>150</v>
      </c>
    </row>
    <row r="80" spans="2:4" x14ac:dyDescent="0.15">
      <c r="C80" t="s">
        <v>141</v>
      </c>
      <c r="D80" t="s">
        <v>149</v>
      </c>
    </row>
    <row r="81" spans="3:4" x14ac:dyDescent="0.15">
      <c r="C81" t="s">
        <v>39</v>
      </c>
      <c r="D81" t="s">
        <v>147</v>
      </c>
    </row>
    <row r="82" spans="3:4" x14ac:dyDescent="0.15">
      <c r="C82" t="s">
        <v>11</v>
      </c>
      <c r="D82" t="s">
        <v>148</v>
      </c>
    </row>
    <row r="83" spans="3:4" x14ac:dyDescent="0.15">
      <c r="C83" t="s">
        <v>134</v>
      </c>
      <c r="D83" t="s">
        <v>144</v>
      </c>
    </row>
    <row r="84" spans="3:4" x14ac:dyDescent="0.15">
      <c r="C84" t="s">
        <v>135</v>
      </c>
      <c r="D84" t="s">
        <v>48</v>
      </c>
    </row>
    <row r="85" spans="3:4" x14ac:dyDescent="0.15">
      <c r="C85" t="s">
        <v>44</v>
      </c>
    </row>
    <row r="130" spans="2:4" x14ac:dyDescent="0.15">
      <c r="B130" t="s">
        <v>151</v>
      </c>
    </row>
    <row r="131" spans="2:4" x14ac:dyDescent="0.15">
      <c r="C131" t="s">
        <v>141</v>
      </c>
      <c r="D131" t="s">
        <v>149</v>
      </c>
    </row>
    <row r="132" spans="2:4" x14ac:dyDescent="0.15">
      <c r="C132" t="s">
        <v>39</v>
      </c>
      <c r="D132" t="s">
        <v>153</v>
      </c>
    </row>
    <row r="133" spans="2:4" x14ac:dyDescent="0.15">
      <c r="C133" t="s">
        <v>11</v>
      </c>
      <c r="D133" t="s">
        <v>152</v>
      </c>
    </row>
    <row r="134" spans="2:4" x14ac:dyDescent="0.15">
      <c r="C134" t="s">
        <v>134</v>
      </c>
      <c r="D134" t="s">
        <v>157</v>
      </c>
    </row>
    <row r="135" spans="2:4" x14ac:dyDescent="0.15">
      <c r="C135" t="s">
        <v>135</v>
      </c>
      <c r="D135" t="s">
        <v>48</v>
      </c>
    </row>
    <row r="136" spans="2:4" x14ac:dyDescent="0.15">
      <c r="C136" t="s">
        <v>44</v>
      </c>
    </row>
    <row r="181" spans="2:4" x14ac:dyDescent="0.15">
      <c r="B181" t="s">
        <v>154</v>
      </c>
    </row>
    <row r="182" spans="2:4" x14ac:dyDescent="0.15">
      <c r="C182" t="s">
        <v>141</v>
      </c>
      <c r="D182" t="s">
        <v>48</v>
      </c>
    </row>
    <row r="183" spans="2:4" x14ac:dyDescent="0.15">
      <c r="C183" t="s">
        <v>39</v>
      </c>
      <c r="D183" t="s">
        <v>155</v>
      </c>
    </row>
    <row r="184" spans="2:4" x14ac:dyDescent="0.15">
      <c r="C184" t="s">
        <v>11</v>
      </c>
      <c r="D184" t="s">
        <v>152</v>
      </c>
    </row>
    <row r="185" spans="2:4" x14ac:dyDescent="0.15">
      <c r="C185" t="s">
        <v>134</v>
      </c>
      <c r="D185" t="s">
        <v>156</v>
      </c>
    </row>
    <row r="186" spans="2:4" x14ac:dyDescent="0.15">
      <c r="C186" t="s">
        <v>135</v>
      </c>
      <c r="D186" t="s">
        <v>47</v>
      </c>
    </row>
    <row r="187" spans="2:4" x14ac:dyDescent="0.15">
      <c r="C187" t="s">
        <v>44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7"/>
  <sheetViews>
    <sheetView workbookViewId="0">
      <selection activeCell="C23" sqref="C23"/>
    </sheetView>
  </sheetViews>
  <sheetFormatPr defaultRowHeight="13.5" x14ac:dyDescent="0.15"/>
  <cols>
    <col min="2" max="2" width="24.375" customWidth="1"/>
    <col min="3" max="3" width="21.75" customWidth="1"/>
    <col min="4" max="4" width="39.5" customWidth="1"/>
  </cols>
  <sheetData>
    <row r="2" spans="2:4" x14ac:dyDescent="0.15">
      <c r="B2" t="s">
        <v>163</v>
      </c>
    </row>
    <row r="3" spans="2:4" x14ac:dyDescent="0.15">
      <c r="C3" t="s">
        <v>6</v>
      </c>
      <c r="D3" t="s">
        <v>162</v>
      </c>
    </row>
    <row r="4" spans="2:4" x14ac:dyDescent="0.15">
      <c r="C4" t="s">
        <v>39</v>
      </c>
      <c r="D4" t="s">
        <v>46</v>
      </c>
    </row>
    <row r="5" spans="2:4" x14ac:dyDescent="0.15">
      <c r="C5" t="s">
        <v>11</v>
      </c>
      <c r="D5" t="s">
        <v>8</v>
      </c>
    </row>
    <row r="6" spans="2:4" x14ac:dyDescent="0.15">
      <c r="C6" t="s">
        <v>40</v>
      </c>
      <c r="D6" t="s">
        <v>164</v>
      </c>
    </row>
    <row r="7" spans="2:4" x14ac:dyDescent="0.15">
      <c r="C7" t="s">
        <v>42</v>
      </c>
      <c r="D7" t="s">
        <v>165</v>
      </c>
    </row>
    <row r="8" spans="2:4" x14ac:dyDescent="0.15">
      <c r="C8" t="s">
        <v>44</v>
      </c>
    </row>
    <row r="46" spans="2:5" x14ac:dyDescent="0.15">
      <c r="B46" t="s">
        <v>166</v>
      </c>
    </row>
    <row r="47" spans="2:5" x14ac:dyDescent="0.15">
      <c r="C47" t="s">
        <v>6</v>
      </c>
      <c r="D47" t="s">
        <v>162</v>
      </c>
      <c r="E47" t="s">
        <v>167</v>
      </c>
    </row>
    <row r="48" spans="2:5" x14ac:dyDescent="0.15">
      <c r="C48" t="s">
        <v>39</v>
      </c>
      <c r="D48" t="s">
        <v>170</v>
      </c>
    </row>
    <row r="49" spans="3:4" x14ac:dyDescent="0.15">
      <c r="C49" t="s">
        <v>11</v>
      </c>
      <c r="D49" t="s">
        <v>169</v>
      </c>
    </row>
    <row r="50" spans="3:4" x14ac:dyDescent="0.15">
      <c r="C50" t="s">
        <v>40</v>
      </c>
      <c r="D50" t="s">
        <v>168</v>
      </c>
    </row>
    <row r="51" spans="3:4" x14ac:dyDescent="0.15">
      <c r="C51" t="s">
        <v>42</v>
      </c>
      <c r="D51" t="s">
        <v>165</v>
      </c>
    </row>
    <row r="52" spans="3:4" x14ac:dyDescent="0.15">
      <c r="C52" t="s">
        <v>44</v>
      </c>
    </row>
    <row r="90" spans="2:4" x14ac:dyDescent="0.15">
      <c r="B90" t="s">
        <v>175</v>
      </c>
    </row>
    <row r="91" spans="2:4" x14ac:dyDescent="0.15">
      <c r="C91" t="s">
        <v>6</v>
      </c>
      <c r="D91" t="s">
        <v>171</v>
      </c>
    </row>
    <row r="92" spans="2:4" x14ac:dyDescent="0.15">
      <c r="C92" t="s">
        <v>39</v>
      </c>
      <c r="D92" t="s">
        <v>172</v>
      </c>
    </row>
    <row r="93" spans="2:4" x14ac:dyDescent="0.15">
      <c r="C93" t="s">
        <v>11</v>
      </c>
      <c r="D93" t="s">
        <v>8</v>
      </c>
    </row>
    <row r="94" spans="2:4" x14ac:dyDescent="0.15">
      <c r="C94" t="s">
        <v>40</v>
      </c>
      <c r="D94" t="s">
        <v>168</v>
      </c>
    </row>
    <row r="95" spans="2:4" x14ac:dyDescent="0.15">
      <c r="C95" t="s">
        <v>42</v>
      </c>
      <c r="D95" t="s">
        <v>173</v>
      </c>
    </row>
    <row r="96" spans="2:4" x14ac:dyDescent="0.15">
      <c r="C96" t="s">
        <v>44</v>
      </c>
    </row>
    <row r="125" spans="2:4" x14ac:dyDescent="0.15">
      <c r="B125" t="s">
        <v>174</v>
      </c>
    </row>
    <row r="126" spans="2:4" x14ac:dyDescent="0.15">
      <c r="C126" t="s">
        <v>6</v>
      </c>
      <c r="D126" t="s">
        <v>173</v>
      </c>
    </row>
    <row r="127" spans="2:4" x14ac:dyDescent="0.15">
      <c r="C127" t="s">
        <v>39</v>
      </c>
      <c r="D127" t="s">
        <v>185</v>
      </c>
    </row>
    <row r="128" spans="2:4" x14ac:dyDescent="0.15">
      <c r="C128" t="s">
        <v>11</v>
      </c>
      <c r="D128" t="s">
        <v>176</v>
      </c>
    </row>
    <row r="129" spans="2:4" x14ac:dyDescent="0.15">
      <c r="C129" t="s">
        <v>40</v>
      </c>
      <c r="D129" t="s">
        <v>168</v>
      </c>
    </row>
    <row r="130" spans="2:4" x14ac:dyDescent="0.15">
      <c r="C130" t="s">
        <v>42</v>
      </c>
      <c r="D130" t="s">
        <v>177</v>
      </c>
    </row>
    <row r="131" spans="2:4" x14ac:dyDescent="0.15">
      <c r="C131" t="s">
        <v>44</v>
      </c>
      <c r="D131" t="s">
        <v>178</v>
      </c>
    </row>
    <row r="134" spans="2:4" x14ac:dyDescent="0.15">
      <c r="B134" t="s">
        <v>179</v>
      </c>
    </row>
    <row r="135" spans="2:4" x14ac:dyDescent="0.15">
      <c r="C135" t="s">
        <v>6</v>
      </c>
      <c r="D135" t="s">
        <v>182</v>
      </c>
    </row>
    <row r="136" spans="2:4" x14ac:dyDescent="0.15">
      <c r="C136" t="s">
        <v>39</v>
      </c>
      <c r="D136" t="s">
        <v>180</v>
      </c>
    </row>
    <row r="137" spans="2:4" x14ac:dyDescent="0.15">
      <c r="C137" t="s">
        <v>11</v>
      </c>
      <c r="D137" t="s">
        <v>181</v>
      </c>
    </row>
    <row r="138" spans="2:4" x14ac:dyDescent="0.15">
      <c r="C138" t="s">
        <v>40</v>
      </c>
      <c r="D138" t="s">
        <v>168</v>
      </c>
    </row>
    <row r="139" spans="2:4" x14ac:dyDescent="0.15">
      <c r="C139" t="s">
        <v>42</v>
      </c>
      <c r="D139" t="s">
        <v>182</v>
      </c>
    </row>
    <row r="140" spans="2:4" x14ac:dyDescent="0.15">
      <c r="C140" t="s">
        <v>44</v>
      </c>
      <c r="D140" t="s">
        <v>183</v>
      </c>
    </row>
    <row r="144" spans="2:4" x14ac:dyDescent="0.15">
      <c r="B144" t="s">
        <v>184</v>
      </c>
    </row>
    <row r="145" spans="2:4" x14ac:dyDescent="0.15">
      <c r="C145" t="s">
        <v>6</v>
      </c>
      <c r="D145" t="s">
        <v>182</v>
      </c>
    </row>
    <row r="146" spans="2:4" x14ac:dyDescent="0.15">
      <c r="C146" t="s">
        <v>39</v>
      </c>
      <c r="D146" t="s">
        <v>186</v>
      </c>
    </row>
    <row r="147" spans="2:4" x14ac:dyDescent="0.15">
      <c r="C147" t="s">
        <v>11</v>
      </c>
      <c r="D147" t="s">
        <v>187</v>
      </c>
    </row>
    <row r="148" spans="2:4" x14ac:dyDescent="0.15">
      <c r="C148" t="s">
        <v>40</v>
      </c>
      <c r="D148" t="s">
        <v>168</v>
      </c>
    </row>
    <row r="149" spans="2:4" x14ac:dyDescent="0.15">
      <c r="C149" t="s">
        <v>42</v>
      </c>
      <c r="D149" t="s">
        <v>177</v>
      </c>
    </row>
    <row r="150" spans="2:4" x14ac:dyDescent="0.15">
      <c r="C150" t="s">
        <v>44</v>
      </c>
      <c r="D150" t="s">
        <v>188</v>
      </c>
    </row>
    <row r="153" spans="2:4" x14ac:dyDescent="0.15">
      <c r="B153" t="s">
        <v>190</v>
      </c>
    </row>
    <row r="154" spans="2:4" x14ac:dyDescent="0.15">
      <c r="C154" t="s">
        <v>6</v>
      </c>
      <c r="D154" t="s">
        <v>189</v>
      </c>
    </row>
    <row r="155" spans="2:4" x14ac:dyDescent="0.15">
      <c r="C155" t="s">
        <v>39</v>
      </c>
      <c r="D155" t="s">
        <v>180</v>
      </c>
    </row>
    <row r="156" spans="2:4" x14ac:dyDescent="0.15">
      <c r="C156" t="s">
        <v>11</v>
      </c>
      <c r="D156" t="s">
        <v>181</v>
      </c>
    </row>
    <row r="157" spans="2:4" x14ac:dyDescent="0.15">
      <c r="C157" t="s">
        <v>40</v>
      </c>
      <c r="D157" t="s">
        <v>168</v>
      </c>
    </row>
    <row r="158" spans="2:4" x14ac:dyDescent="0.15">
      <c r="C158" t="s">
        <v>42</v>
      </c>
      <c r="D158" t="s">
        <v>193</v>
      </c>
    </row>
    <row r="159" spans="2:4" x14ac:dyDescent="0.15">
      <c r="C159" t="s">
        <v>44</v>
      </c>
      <c r="D159" t="s">
        <v>183</v>
      </c>
    </row>
    <row r="161" spans="2:5" x14ac:dyDescent="0.15">
      <c r="B161" t="s">
        <v>191</v>
      </c>
    </row>
    <row r="162" spans="2:5" x14ac:dyDescent="0.15">
      <c r="C162" t="s">
        <v>6</v>
      </c>
      <c r="D162" t="s">
        <v>195</v>
      </c>
      <c r="E162" t="s">
        <v>196</v>
      </c>
    </row>
    <row r="163" spans="2:5" x14ac:dyDescent="0.15">
      <c r="C163" t="s">
        <v>39</v>
      </c>
      <c r="D163" t="s">
        <v>180</v>
      </c>
    </row>
    <row r="164" spans="2:5" x14ac:dyDescent="0.15">
      <c r="C164" t="s">
        <v>11</v>
      </c>
      <c r="D164" t="s">
        <v>181</v>
      </c>
    </row>
    <row r="165" spans="2:5" x14ac:dyDescent="0.15">
      <c r="C165" t="s">
        <v>40</v>
      </c>
      <c r="D165" t="s">
        <v>192</v>
      </c>
    </row>
    <row r="166" spans="2:5" x14ac:dyDescent="0.15">
      <c r="C166" t="s">
        <v>42</v>
      </c>
      <c r="D166" t="s">
        <v>177</v>
      </c>
    </row>
    <row r="167" spans="2:5" x14ac:dyDescent="0.15">
      <c r="C167" t="s">
        <v>44</v>
      </c>
      <c r="D167" t="s">
        <v>194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65"/>
  <sheetViews>
    <sheetView workbookViewId="0">
      <selection activeCell="C14" sqref="C14"/>
    </sheetView>
  </sheetViews>
  <sheetFormatPr defaultRowHeight="13.5" x14ac:dyDescent="0.15"/>
  <cols>
    <col min="2" max="2" width="36.5" customWidth="1"/>
    <col min="3" max="3" width="18.5" customWidth="1"/>
    <col min="4" max="4" width="59.875" customWidth="1"/>
  </cols>
  <sheetData>
    <row r="3" spans="2:4" x14ac:dyDescent="0.15">
      <c r="B3" t="s">
        <v>198</v>
      </c>
    </row>
    <row r="4" spans="2:4" x14ac:dyDescent="0.15">
      <c r="C4" t="s">
        <v>6</v>
      </c>
      <c r="D4" t="s">
        <v>197</v>
      </c>
    </row>
    <row r="5" spans="2:4" x14ac:dyDescent="0.15">
      <c r="C5" t="s">
        <v>39</v>
      </c>
      <c r="D5" t="s">
        <v>46</v>
      </c>
    </row>
    <row r="6" spans="2:4" x14ac:dyDescent="0.15">
      <c r="C6" t="s">
        <v>11</v>
      </c>
      <c r="D6" t="s">
        <v>8</v>
      </c>
    </row>
    <row r="7" spans="2:4" x14ac:dyDescent="0.15">
      <c r="C7" t="s">
        <v>40</v>
      </c>
      <c r="D7" t="s">
        <v>41</v>
      </c>
    </row>
    <row r="8" spans="2:4" x14ac:dyDescent="0.15">
      <c r="C8" t="s">
        <v>42</v>
      </c>
      <c r="D8" t="s">
        <v>162</v>
      </c>
    </row>
    <row r="9" spans="2:4" x14ac:dyDescent="0.15">
      <c r="C9" t="s">
        <v>44</v>
      </c>
    </row>
    <row r="32" spans="2:2" x14ac:dyDescent="0.15">
      <c r="B32" t="s">
        <v>199</v>
      </c>
    </row>
    <row r="33" spans="3:4" x14ac:dyDescent="0.15">
      <c r="C33" t="s">
        <v>6</v>
      </c>
      <c r="D33" t="s">
        <v>197</v>
      </c>
    </row>
    <row r="34" spans="3:4" x14ac:dyDescent="0.15">
      <c r="C34" t="s">
        <v>39</v>
      </c>
      <c r="D34" t="s">
        <v>201</v>
      </c>
    </row>
    <row r="35" spans="3:4" x14ac:dyDescent="0.15">
      <c r="C35" t="s">
        <v>11</v>
      </c>
      <c r="D35" t="s">
        <v>200</v>
      </c>
    </row>
    <row r="36" spans="3:4" x14ac:dyDescent="0.15">
      <c r="C36" t="s">
        <v>40</v>
      </c>
      <c r="D36" t="s">
        <v>41</v>
      </c>
    </row>
    <row r="37" spans="3:4" x14ac:dyDescent="0.15">
      <c r="C37" t="s">
        <v>42</v>
      </c>
      <c r="D37" t="s">
        <v>162</v>
      </c>
    </row>
    <row r="38" spans="3:4" x14ac:dyDescent="0.15">
      <c r="C38" t="s">
        <v>44</v>
      </c>
    </row>
    <row r="62" spans="2:4" x14ac:dyDescent="0.15">
      <c r="B62" t="s">
        <v>202</v>
      </c>
    </row>
    <row r="63" spans="2:4" x14ac:dyDescent="0.15">
      <c r="C63" t="s">
        <v>6</v>
      </c>
      <c r="D63" t="s">
        <v>203</v>
      </c>
    </row>
    <row r="64" spans="2:4" x14ac:dyDescent="0.15">
      <c r="C64" t="s">
        <v>39</v>
      </c>
      <c r="D64" t="s">
        <v>46</v>
      </c>
    </row>
    <row r="65" spans="3:4" x14ac:dyDescent="0.15">
      <c r="C65" t="s">
        <v>11</v>
      </c>
      <c r="D65" t="s">
        <v>8</v>
      </c>
    </row>
    <row r="66" spans="3:4" x14ac:dyDescent="0.15">
      <c r="C66" t="s">
        <v>40</v>
      </c>
      <c r="D66" t="s">
        <v>168</v>
      </c>
    </row>
    <row r="67" spans="3:4" x14ac:dyDescent="0.15">
      <c r="C67" t="s">
        <v>42</v>
      </c>
      <c r="D67" t="s">
        <v>173</v>
      </c>
    </row>
    <row r="68" spans="3:4" x14ac:dyDescent="0.15">
      <c r="C68" t="s">
        <v>44</v>
      </c>
    </row>
    <row r="84" spans="2:4" x14ac:dyDescent="0.15">
      <c r="B84" t="s">
        <v>209</v>
      </c>
    </row>
    <row r="86" spans="2:4" x14ac:dyDescent="0.15">
      <c r="C86" t="s">
        <v>6</v>
      </c>
      <c r="D86" t="s">
        <v>205</v>
      </c>
    </row>
    <row r="87" spans="2:4" x14ac:dyDescent="0.15">
      <c r="C87" t="s">
        <v>39</v>
      </c>
      <c r="D87" t="s">
        <v>204</v>
      </c>
    </row>
    <row r="88" spans="2:4" x14ac:dyDescent="0.15">
      <c r="C88" t="s">
        <v>11</v>
      </c>
      <c r="D88" t="s">
        <v>200</v>
      </c>
    </row>
    <row r="89" spans="2:4" x14ac:dyDescent="0.15">
      <c r="C89" t="s">
        <v>40</v>
      </c>
      <c r="D89" t="s">
        <v>206</v>
      </c>
    </row>
    <row r="90" spans="2:4" x14ac:dyDescent="0.15">
      <c r="C90" t="s">
        <v>42</v>
      </c>
      <c r="D90" t="s">
        <v>208</v>
      </c>
    </row>
    <row r="91" spans="2:4" x14ac:dyDescent="0.15">
      <c r="C91" t="s">
        <v>44</v>
      </c>
      <c r="D91" t="s">
        <v>210</v>
      </c>
    </row>
    <row r="123" spans="2:4" x14ac:dyDescent="0.15">
      <c r="B123" t="s">
        <v>214</v>
      </c>
    </row>
    <row r="125" spans="2:4" x14ac:dyDescent="0.15">
      <c r="C125" t="s">
        <v>6</v>
      </c>
      <c r="D125" t="s">
        <v>211</v>
      </c>
    </row>
    <row r="126" spans="2:4" x14ac:dyDescent="0.15">
      <c r="C126" t="s">
        <v>39</v>
      </c>
      <c r="D126" t="s">
        <v>204</v>
      </c>
    </row>
    <row r="127" spans="2:4" x14ac:dyDescent="0.15">
      <c r="C127" t="s">
        <v>11</v>
      </c>
      <c r="D127" t="s">
        <v>7</v>
      </c>
    </row>
    <row r="128" spans="2:4" x14ac:dyDescent="0.15">
      <c r="C128" t="s">
        <v>40</v>
      </c>
      <c r="D128" t="s">
        <v>206</v>
      </c>
    </row>
    <row r="129" spans="3:4" x14ac:dyDescent="0.15">
      <c r="C129" t="s">
        <v>42</v>
      </c>
      <c r="D129" t="s">
        <v>212</v>
      </c>
    </row>
    <row r="130" spans="3:4" x14ac:dyDescent="0.15">
      <c r="C130" t="s">
        <v>44</v>
      </c>
      <c r="D130" t="s">
        <v>213</v>
      </c>
    </row>
    <row r="172" spans="2:4" x14ac:dyDescent="0.15">
      <c r="B172" t="s">
        <v>215</v>
      </c>
    </row>
    <row r="174" spans="2:4" x14ac:dyDescent="0.15">
      <c r="C174" t="s">
        <v>6</v>
      </c>
      <c r="D174" t="s">
        <v>216</v>
      </c>
    </row>
    <row r="175" spans="2:4" x14ac:dyDescent="0.15">
      <c r="C175" t="s">
        <v>39</v>
      </c>
      <c r="D175" t="s">
        <v>217</v>
      </c>
    </row>
    <row r="176" spans="2:4" x14ac:dyDescent="0.15">
      <c r="C176" t="s">
        <v>11</v>
      </c>
      <c r="D176" t="s">
        <v>218</v>
      </c>
    </row>
    <row r="177" spans="3:4" x14ac:dyDescent="0.15">
      <c r="C177" t="s">
        <v>40</v>
      </c>
      <c r="D177" t="s">
        <v>219</v>
      </c>
    </row>
    <row r="178" spans="3:4" x14ac:dyDescent="0.15">
      <c r="C178" t="s">
        <v>42</v>
      </c>
      <c r="D178" t="s">
        <v>207</v>
      </c>
    </row>
    <row r="179" spans="3:4" x14ac:dyDescent="0.15">
      <c r="C179" t="s">
        <v>44</v>
      </c>
      <c r="D179" t="s">
        <v>220</v>
      </c>
    </row>
    <row r="205" spans="2:4" x14ac:dyDescent="0.15">
      <c r="B205" t="s">
        <v>227</v>
      </c>
    </row>
    <row r="206" spans="2:4" x14ac:dyDescent="0.15">
      <c r="C206" t="s">
        <v>6</v>
      </c>
      <c r="D206" t="s">
        <v>224</v>
      </c>
    </row>
    <row r="207" spans="2:4" x14ac:dyDescent="0.15">
      <c r="C207" t="s">
        <v>39</v>
      </c>
      <c r="D207" t="s">
        <v>222</v>
      </c>
    </row>
    <row r="208" spans="2:4" x14ac:dyDescent="0.15">
      <c r="C208" t="s">
        <v>11</v>
      </c>
      <c r="D208" t="s">
        <v>8</v>
      </c>
    </row>
    <row r="209" spans="3:4" x14ac:dyDescent="0.15">
      <c r="C209" t="s">
        <v>40</v>
      </c>
      <c r="D209" t="s">
        <v>221</v>
      </c>
    </row>
    <row r="210" spans="3:4" x14ac:dyDescent="0.15">
      <c r="C210" t="s">
        <v>42</v>
      </c>
      <c r="D210" t="s">
        <v>225</v>
      </c>
    </row>
    <row r="211" spans="3:4" x14ac:dyDescent="0.15">
      <c r="C211" t="s">
        <v>44</v>
      </c>
      <c r="D211" t="s">
        <v>223</v>
      </c>
    </row>
    <row r="255" spans="2:4" x14ac:dyDescent="0.15">
      <c r="B255" t="s">
        <v>226</v>
      </c>
    </row>
    <row r="256" spans="2:4" x14ac:dyDescent="0.15">
      <c r="C256" t="s">
        <v>6</v>
      </c>
      <c r="D256" t="s">
        <v>224</v>
      </c>
    </row>
    <row r="257" spans="3:4" x14ac:dyDescent="0.15">
      <c r="C257" t="s">
        <v>39</v>
      </c>
      <c r="D257" t="s">
        <v>228</v>
      </c>
    </row>
    <row r="258" spans="3:4" x14ac:dyDescent="0.15">
      <c r="C258" t="s">
        <v>11</v>
      </c>
      <c r="D258" t="s">
        <v>229</v>
      </c>
    </row>
    <row r="259" spans="3:4" x14ac:dyDescent="0.15">
      <c r="C259" t="s">
        <v>40</v>
      </c>
      <c r="D259" t="s">
        <v>230</v>
      </c>
    </row>
    <row r="260" spans="3:4" x14ac:dyDescent="0.15">
      <c r="C260" t="s">
        <v>42</v>
      </c>
      <c r="D260" t="s">
        <v>162</v>
      </c>
    </row>
    <row r="261" spans="3:4" x14ac:dyDescent="0.15">
      <c r="C261" t="s">
        <v>44</v>
      </c>
      <c r="D261" t="s">
        <v>231</v>
      </c>
    </row>
    <row r="287" spans="2:4" x14ac:dyDescent="0.15">
      <c r="B287" t="s">
        <v>235</v>
      </c>
    </row>
    <row r="288" spans="2:4" x14ac:dyDescent="0.15">
      <c r="C288" t="s">
        <v>6</v>
      </c>
      <c r="D288" t="s">
        <v>232</v>
      </c>
    </row>
    <row r="289" spans="3:4" x14ac:dyDescent="0.15">
      <c r="C289" t="s">
        <v>39</v>
      </c>
      <c r="D289" t="s">
        <v>222</v>
      </c>
    </row>
    <row r="290" spans="3:4" x14ac:dyDescent="0.15">
      <c r="C290" t="s">
        <v>11</v>
      </c>
      <c r="D290" t="s">
        <v>8</v>
      </c>
    </row>
    <row r="291" spans="3:4" x14ac:dyDescent="0.15">
      <c r="C291" t="s">
        <v>40</v>
      </c>
      <c r="D291" t="s">
        <v>221</v>
      </c>
    </row>
    <row r="292" spans="3:4" x14ac:dyDescent="0.15">
      <c r="C292" t="s">
        <v>42</v>
      </c>
      <c r="D292" t="s">
        <v>233</v>
      </c>
    </row>
    <row r="293" spans="3:4" x14ac:dyDescent="0.15">
      <c r="C293" t="s">
        <v>44</v>
      </c>
      <c r="D293" t="s">
        <v>234</v>
      </c>
    </row>
    <row r="349" spans="2:4" x14ac:dyDescent="0.15">
      <c r="B349" t="s">
        <v>241</v>
      </c>
      <c r="D349" t="s">
        <v>246</v>
      </c>
    </row>
    <row r="350" spans="2:4" x14ac:dyDescent="0.15">
      <c r="C350" t="s">
        <v>6</v>
      </c>
      <c r="D350" t="s">
        <v>242</v>
      </c>
    </row>
    <row r="351" spans="2:4" x14ac:dyDescent="0.15">
      <c r="C351" t="s">
        <v>39</v>
      </c>
      <c r="D351" t="s">
        <v>217</v>
      </c>
    </row>
    <row r="352" spans="2:4" x14ac:dyDescent="0.15">
      <c r="C352" t="s">
        <v>11</v>
      </c>
      <c r="D352" t="s">
        <v>245</v>
      </c>
    </row>
    <row r="353" spans="2:4" x14ac:dyDescent="0.15">
      <c r="C353" t="s">
        <v>40</v>
      </c>
      <c r="D353" t="s">
        <v>168</v>
      </c>
    </row>
    <row r="354" spans="2:4" x14ac:dyDescent="0.15">
      <c r="C354" t="s">
        <v>42</v>
      </c>
      <c r="D354" t="s">
        <v>243</v>
      </c>
    </row>
    <row r="355" spans="2:4" x14ac:dyDescent="0.15">
      <c r="C355" t="s">
        <v>44</v>
      </c>
      <c r="D355" t="s">
        <v>234</v>
      </c>
    </row>
    <row r="359" spans="2:4" x14ac:dyDescent="0.15">
      <c r="B359" t="s">
        <v>244</v>
      </c>
    </row>
    <row r="360" spans="2:4" x14ac:dyDescent="0.15">
      <c r="C360" t="s">
        <v>6</v>
      </c>
      <c r="D360" t="s">
        <v>236</v>
      </c>
    </row>
    <row r="361" spans="2:4" x14ac:dyDescent="0.15">
      <c r="C361" t="s">
        <v>39</v>
      </c>
      <c r="D361" t="s">
        <v>180</v>
      </c>
    </row>
    <row r="362" spans="2:4" x14ac:dyDescent="0.15">
      <c r="C362" t="s">
        <v>11</v>
      </c>
      <c r="D362" t="s">
        <v>237</v>
      </c>
    </row>
    <row r="363" spans="2:4" x14ac:dyDescent="0.15">
      <c r="C363" t="s">
        <v>40</v>
      </c>
      <c r="D363" t="s">
        <v>238</v>
      </c>
    </row>
    <row r="364" spans="2:4" x14ac:dyDescent="0.15">
      <c r="C364" t="s">
        <v>42</v>
      </c>
      <c r="D364" t="s">
        <v>240</v>
      </c>
    </row>
    <row r="365" spans="2:4" x14ac:dyDescent="0.15">
      <c r="C365" t="s">
        <v>44</v>
      </c>
      <c r="D365" t="s">
        <v>239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229"/>
  <sheetViews>
    <sheetView tabSelected="1" topLeftCell="A196" workbookViewId="0">
      <selection activeCell="D230" sqref="D230"/>
    </sheetView>
  </sheetViews>
  <sheetFormatPr defaultRowHeight="13.5" x14ac:dyDescent="0.15"/>
  <cols>
    <col min="2" max="2" width="32.875" customWidth="1"/>
    <col min="3" max="3" width="22.125" customWidth="1"/>
    <col min="4" max="4" width="46.125" customWidth="1"/>
  </cols>
  <sheetData>
    <row r="5" spans="2:4" x14ac:dyDescent="0.15">
      <c r="B5" t="s">
        <v>247</v>
      </c>
    </row>
    <row r="6" spans="2:4" x14ac:dyDescent="0.15">
      <c r="C6" t="s">
        <v>6</v>
      </c>
      <c r="D6" t="s">
        <v>248</v>
      </c>
    </row>
    <row r="7" spans="2:4" x14ac:dyDescent="0.15">
      <c r="C7" t="s">
        <v>39</v>
      </c>
      <c r="D7" t="s">
        <v>46</v>
      </c>
    </row>
    <row r="8" spans="2:4" x14ac:dyDescent="0.15">
      <c r="C8" t="s">
        <v>11</v>
      </c>
      <c r="D8" t="s">
        <v>8</v>
      </c>
    </row>
    <row r="9" spans="2:4" x14ac:dyDescent="0.15">
      <c r="C9" t="s">
        <v>40</v>
      </c>
      <c r="D9" t="s">
        <v>249</v>
      </c>
    </row>
    <row r="10" spans="2:4" x14ac:dyDescent="0.15">
      <c r="C10" t="s">
        <v>42</v>
      </c>
      <c r="D10" t="s">
        <v>250</v>
      </c>
    </row>
    <row r="11" spans="2:4" x14ac:dyDescent="0.15">
      <c r="C11" t="s">
        <v>44</v>
      </c>
    </row>
    <row r="17" spans="2:4" x14ac:dyDescent="0.15">
      <c r="B17" t="s">
        <v>251</v>
      </c>
    </row>
    <row r="18" spans="2:4" x14ac:dyDescent="0.15">
      <c r="C18" t="s">
        <v>6</v>
      </c>
      <c r="D18" t="s">
        <v>252</v>
      </c>
    </row>
    <row r="19" spans="2:4" x14ac:dyDescent="0.15">
      <c r="C19" t="s">
        <v>39</v>
      </c>
      <c r="D19" t="s">
        <v>253</v>
      </c>
    </row>
    <row r="20" spans="2:4" x14ac:dyDescent="0.15">
      <c r="C20" t="s">
        <v>11</v>
      </c>
      <c r="D20" t="s">
        <v>8</v>
      </c>
    </row>
    <row r="21" spans="2:4" x14ac:dyDescent="0.15">
      <c r="C21" t="s">
        <v>40</v>
      </c>
      <c r="D21" t="s">
        <v>254</v>
      </c>
    </row>
    <row r="22" spans="2:4" x14ac:dyDescent="0.15">
      <c r="C22" t="s">
        <v>42</v>
      </c>
      <c r="D22" t="s">
        <v>255</v>
      </c>
    </row>
    <row r="23" spans="2:4" x14ac:dyDescent="0.15">
      <c r="C23" t="s">
        <v>44</v>
      </c>
    </row>
    <row r="81" spans="2:4" x14ac:dyDescent="0.15">
      <c r="B81" t="s">
        <v>256</v>
      </c>
    </row>
    <row r="82" spans="2:4" x14ac:dyDescent="0.15">
      <c r="C82" t="s">
        <v>6</v>
      </c>
      <c r="D82" t="s">
        <v>257</v>
      </c>
    </row>
    <row r="83" spans="2:4" x14ac:dyDescent="0.15">
      <c r="C83" t="s">
        <v>39</v>
      </c>
      <c r="D83" t="s">
        <v>258</v>
      </c>
    </row>
    <row r="84" spans="2:4" x14ac:dyDescent="0.15">
      <c r="C84" t="s">
        <v>11</v>
      </c>
      <c r="D84" t="s">
        <v>259</v>
      </c>
    </row>
    <row r="85" spans="2:4" x14ac:dyDescent="0.15">
      <c r="C85" t="s">
        <v>40</v>
      </c>
      <c r="D85" t="s">
        <v>260</v>
      </c>
    </row>
    <row r="86" spans="2:4" x14ac:dyDescent="0.15">
      <c r="C86" t="s">
        <v>42</v>
      </c>
      <c r="D86" t="s">
        <v>261</v>
      </c>
    </row>
    <row r="87" spans="2:4" x14ac:dyDescent="0.15">
      <c r="C87" t="s">
        <v>44</v>
      </c>
    </row>
    <row r="109" spans="2:4" x14ac:dyDescent="0.15">
      <c r="B109" t="s">
        <v>262</v>
      </c>
    </row>
    <row r="110" spans="2:4" x14ac:dyDescent="0.15">
      <c r="C110" t="s">
        <v>6</v>
      </c>
      <c r="D110" t="s">
        <v>263</v>
      </c>
    </row>
    <row r="111" spans="2:4" x14ac:dyDescent="0.15">
      <c r="C111" t="s">
        <v>39</v>
      </c>
      <c r="D111" t="s">
        <v>264</v>
      </c>
    </row>
    <row r="112" spans="2:4" x14ac:dyDescent="0.15">
      <c r="C112" t="s">
        <v>11</v>
      </c>
      <c r="D112" t="s">
        <v>259</v>
      </c>
    </row>
    <row r="113" spans="2:4" x14ac:dyDescent="0.15">
      <c r="C113" t="s">
        <v>40</v>
      </c>
      <c r="D113" t="s">
        <v>265</v>
      </c>
    </row>
    <row r="114" spans="2:4" x14ac:dyDescent="0.15">
      <c r="C114" t="s">
        <v>42</v>
      </c>
      <c r="D114" t="s">
        <v>263</v>
      </c>
    </row>
    <row r="115" spans="2:4" x14ac:dyDescent="0.15">
      <c r="C115" t="s">
        <v>44</v>
      </c>
    </row>
    <row r="122" spans="2:4" x14ac:dyDescent="0.15">
      <c r="B122" t="s">
        <v>281</v>
      </c>
    </row>
    <row r="123" spans="2:4" x14ac:dyDescent="0.15">
      <c r="C123" t="s">
        <v>6</v>
      </c>
      <c r="D123" t="s">
        <v>263</v>
      </c>
    </row>
    <row r="124" spans="2:4" x14ac:dyDescent="0.15">
      <c r="C124" t="s">
        <v>39</v>
      </c>
      <c r="D124" t="s">
        <v>269</v>
      </c>
    </row>
    <row r="125" spans="2:4" x14ac:dyDescent="0.15">
      <c r="C125" t="s">
        <v>11</v>
      </c>
      <c r="D125" t="s">
        <v>268</v>
      </c>
    </row>
    <row r="126" spans="2:4" x14ac:dyDescent="0.15">
      <c r="C126" t="s">
        <v>40</v>
      </c>
      <c r="D126" t="s">
        <v>266</v>
      </c>
    </row>
    <row r="127" spans="2:4" x14ac:dyDescent="0.15">
      <c r="C127" t="s">
        <v>42</v>
      </c>
      <c r="D127" t="s">
        <v>267</v>
      </c>
    </row>
    <row r="128" spans="2:4" x14ac:dyDescent="0.15">
      <c r="C128" t="s">
        <v>44</v>
      </c>
    </row>
    <row r="132" spans="2:4" x14ac:dyDescent="0.15">
      <c r="B132" t="s">
        <v>270</v>
      </c>
    </row>
    <row r="133" spans="2:4" x14ac:dyDescent="0.15">
      <c r="C133" t="s">
        <v>6</v>
      </c>
      <c r="D133" t="s">
        <v>271</v>
      </c>
    </row>
    <row r="134" spans="2:4" x14ac:dyDescent="0.15">
      <c r="C134" t="s">
        <v>39</v>
      </c>
      <c r="D134" t="s">
        <v>280</v>
      </c>
    </row>
    <row r="135" spans="2:4" x14ac:dyDescent="0.15">
      <c r="C135" t="s">
        <v>11</v>
      </c>
      <c r="D135" t="s">
        <v>272</v>
      </c>
    </row>
    <row r="136" spans="2:4" x14ac:dyDescent="0.15">
      <c r="C136" t="s">
        <v>40</v>
      </c>
      <c r="D136" t="s">
        <v>168</v>
      </c>
    </row>
    <row r="137" spans="2:4" x14ac:dyDescent="0.15">
      <c r="C137" t="s">
        <v>42</v>
      </c>
      <c r="D137" t="s">
        <v>273</v>
      </c>
    </row>
    <row r="138" spans="2:4" x14ac:dyDescent="0.15">
      <c r="C138" t="s">
        <v>44</v>
      </c>
    </row>
    <row r="170" spans="2:4" x14ac:dyDescent="0.15">
      <c r="B170" t="s">
        <v>274</v>
      </c>
    </row>
    <row r="171" spans="2:4" x14ac:dyDescent="0.15">
      <c r="C171" t="s">
        <v>6</v>
      </c>
      <c r="D171" t="s">
        <v>275</v>
      </c>
    </row>
    <row r="172" spans="2:4" x14ac:dyDescent="0.15">
      <c r="C172" t="s">
        <v>39</v>
      </c>
      <c r="D172" t="s">
        <v>279</v>
      </c>
    </row>
    <row r="173" spans="2:4" x14ac:dyDescent="0.15">
      <c r="C173" t="s">
        <v>11</v>
      </c>
      <c r="D173" t="s">
        <v>276</v>
      </c>
    </row>
    <row r="174" spans="2:4" x14ac:dyDescent="0.15">
      <c r="C174" t="s">
        <v>40</v>
      </c>
      <c r="D174" t="s">
        <v>277</v>
      </c>
    </row>
    <row r="175" spans="2:4" x14ac:dyDescent="0.15">
      <c r="C175" t="s">
        <v>42</v>
      </c>
      <c r="D175" t="s">
        <v>273</v>
      </c>
    </row>
    <row r="176" spans="2:4" x14ac:dyDescent="0.15">
      <c r="C176" t="s">
        <v>44</v>
      </c>
    </row>
    <row r="212" spans="2:4" x14ac:dyDescent="0.15">
      <c r="B212" t="s">
        <v>285</v>
      </c>
    </row>
    <row r="213" spans="2:4" x14ac:dyDescent="0.15">
      <c r="C213" t="s">
        <v>6</v>
      </c>
      <c r="D213" t="s">
        <v>288</v>
      </c>
    </row>
    <row r="214" spans="2:4" x14ac:dyDescent="0.15">
      <c r="C214" t="s">
        <v>39</v>
      </c>
      <c r="D214" t="s">
        <v>278</v>
      </c>
    </row>
    <row r="215" spans="2:4" x14ac:dyDescent="0.15">
      <c r="C215" t="s">
        <v>11</v>
      </c>
      <c r="D215" t="s">
        <v>272</v>
      </c>
    </row>
    <row r="216" spans="2:4" x14ac:dyDescent="0.15">
      <c r="C216" t="s">
        <v>40</v>
      </c>
      <c r="D216" t="s">
        <v>277</v>
      </c>
    </row>
    <row r="217" spans="2:4" x14ac:dyDescent="0.15">
      <c r="C217" t="s">
        <v>42</v>
      </c>
      <c r="D217" t="s">
        <v>273</v>
      </c>
    </row>
    <row r="218" spans="2:4" x14ac:dyDescent="0.15">
      <c r="C218" t="s">
        <v>44</v>
      </c>
      <c r="D218" t="s">
        <v>282</v>
      </c>
    </row>
    <row r="223" spans="2:4" x14ac:dyDescent="0.15">
      <c r="B223" t="s">
        <v>286</v>
      </c>
    </row>
    <row r="224" spans="2:4" x14ac:dyDescent="0.15">
      <c r="C224" t="s">
        <v>6</v>
      </c>
      <c r="D224" t="s">
        <v>283</v>
      </c>
    </row>
    <row r="225" spans="3:4" x14ac:dyDescent="0.15">
      <c r="C225" t="s">
        <v>39</v>
      </c>
      <c r="D225" t="s">
        <v>278</v>
      </c>
    </row>
    <row r="226" spans="3:4" x14ac:dyDescent="0.15">
      <c r="C226" t="s">
        <v>11</v>
      </c>
      <c r="D226" t="s">
        <v>284</v>
      </c>
    </row>
    <row r="227" spans="3:4" x14ac:dyDescent="0.15">
      <c r="C227" t="s">
        <v>40</v>
      </c>
      <c r="D227" t="s">
        <v>277</v>
      </c>
    </row>
    <row r="228" spans="3:4" x14ac:dyDescent="0.15">
      <c r="C228" t="s">
        <v>42</v>
      </c>
      <c r="D228" t="s">
        <v>267</v>
      </c>
    </row>
    <row r="229" spans="3:4" x14ac:dyDescent="0.15">
      <c r="C229" t="s">
        <v>44</v>
      </c>
      <c r="D229" t="s">
        <v>287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实验报告管理(完成)</vt:lpstr>
      <vt:lpstr>实验信息管理（完成）</vt:lpstr>
      <vt:lpstr>学期成绩评定（完成）</vt:lpstr>
      <vt:lpstr>考试试题库管理（完成）</vt:lpstr>
      <vt:lpstr>考试试卷管理（完成）</vt:lpstr>
      <vt:lpstr>论坛（未完成）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sjzheng</dc:creator>
  <cp:lastModifiedBy>jinlytin</cp:lastModifiedBy>
  <dcterms:created xsi:type="dcterms:W3CDTF">2013-10-30T01:29:07Z</dcterms:created>
  <dcterms:modified xsi:type="dcterms:W3CDTF">2013-11-26T07:13:38Z</dcterms:modified>
</cp:coreProperties>
</file>