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hared drives\Courses\02 Udemy Courses\20 Intro to Power BI 2021\01 Introduction\02 Download Training Data Files\"/>
    </mc:Choice>
  </mc:AlternateContent>
  <xr:revisionPtr revIDLastSave="0" documentId="13_ncr:1_{4F3E012C-0371-4C8D-AE8C-D49B17B894EC}" xr6:coauthVersionLast="46" xr6:coauthVersionMax="46" xr10:uidLastSave="{00000000-0000-0000-0000-000000000000}"/>
  <bookViews>
    <workbookView xWindow="38280" yWindow="-120" windowWidth="29040" windowHeight="15840" xr2:uid="{00000000-000D-0000-FFFF-FFFF00000000}"/>
  </bookViews>
  <sheets>
    <sheet name="Date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28" i="1" l="1"/>
  <c r="C1828" i="1"/>
  <c r="D1828" i="1"/>
  <c r="E1828" i="1"/>
  <c r="F1828" i="1"/>
  <c r="G1828" i="1"/>
  <c r="H1828" i="1"/>
  <c r="B1829" i="1"/>
  <c r="C1829" i="1"/>
  <c r="D1829" i="1"/>
  <c r="E1829" i="1"/>
  <c r="F1829" i="1"/>
  <c r="G1829" i="1"/>
  <c r="H1829" i="1"/>
  <c r="B1830" i="1"/>
  <c r="C1830" i="1"/>
  <c r="D1830" i="1"/>
  <c r="E1830" i="1"/>
  <c r="F1830" i="1"/>
  <c r="G1830" i="1"/>
  <c r="H1830" i="1"/>
  <c r="B1831" i="1"/>
  <c r="C1831" i="1"/>
  <c r="D1831" i="1"/>
  <c r="E1831" i="1"/>
  <c r="F1831" i="1"/>
  <c r="G1831" i="1"/>
  <c r="H1831" i="1"/>
  <c r="B1832" i="1"/>
  <c r="C1832" i="1"/>
  <c r="D1832" i="1"/>
  <c r="E1832" i="1"/>
  <c r="F1832" i="1"/>
  <c r="G1832" i="1"/>
  <c r="H1832" i="1"/>
  <c r="B1833" i="1"/>
  <c r="C1833" i="1"/>
  <c r="D1833" i="1"/>
  <c r="E1833" i="1"/>
  <c r="F1833" i="1"/>
  <c r="G1833" i="1"/>
  <c r="H1833" i="1"/>
  <c r="B1834" i="1"/>
  <c r="C1834" i="1"/>
  <c r="D1834" i="1"/>
  <c r="E1834" i="1"/>
  <c r="F1834" i="1"/>
  <c r="G1834" i="1"/>
  <c r="H1834" i="1"/>
  <c r="B1835" i="1"/>
  <c r="C1835" i="1"/>
  <c r="D1835" i="1"/>
  <c r="E1835" i="1"/>
  <c r="F1835" i="1"/>
  <c r="G1835" i="1"/>
  <c r="H1835" i="1"/>
  <c r="B1836" i="1"/>
  <c r="C1836" i="1"/>
  <c r="D1836" i="1"/>
  <c r="E1836" i="1"/>
  <c r="F1836" i="1"/>
  <c r="G1836" i="1"/>
  <c r="H1836" i="1"/>
  <c r="B1837" i="1"/>
  <c r="C1837" i="1"/>
  <c r="D1837" i="1"/>
  <c r="E1837" i="1"/>
  <c r="F1837" i="1"/>
  <c r="G1837" i="1"/>
  <c r="H1837" i="1"/>
  <c r="B1838" i="1"/>
  <c r="C1838" i="1"/>
  <c r="D1838" i="1"/>
  <c r="E1838" i="1"/>
  <c r="F1838" i="1"/>
  <c r="G1838" i="1"/>
  <c r="H1838" i="1"/>
  <c r="B1839" i="1"/>
  <c r="C1839" i="1"/>
  <c r="D1839" i="1"/>
  <c r="E1839" i="1"/>
  <c r="F1839" i="1"/>
  <c r="G1839" i="1"/>
  <c r="H1839" i="1"/>
  <c r="B1840" i="1"/>
  <c r="C1840" i="1"/>
  <c r="D1840" i="1"/>
  <c r="E1840" i="1"/>
  <c r="F1840" i="1"/>
  <c r="G1840" i="1"/>
  <c r="H1840" i="1"/>
  <c r="B1841" i="1"/>
  <c r="C1841" i="1"/>
  <c r="D1841" i="1"/>
  <c r="E1841" i="1"/>
  <c r="F1841" i="1"/>
  <c r="G1841" i="1"/>
  <c r="H1841" i="1"/>
  <c r="B1842" i="1"/>
  <c r="C1842" i="1"/>
  <c r="D1842" i="1"/>
  <c r="E1842" i="1"/>
  <c r="F1842" i="1"/>
  <c r="G1842" i="1"/>
  <c r="H1842" i="1"/>
  <c r="B1843" i="1"/>
  <c r="C1843" i="1"/>
  <c r="D1843" i="1"/>
  <c r="E1843" i="1"/>
  <c r="F1843" i="1"/>
  <c r="G1843" i="1"/>
  <c r="H1843" i="1"/>
  <c r="B1844" i="1"/>
  <c r="C1844" i="1"/>
  <c r="D1844" i="1"/>
  <c r="E1844" i="1"/>
  <c r="F1844" i="1"/>
  <c r="G1844" i="1"/>
  <c r="H1844" i="1"/>
  <c r="B1845" i="1"/>
  <c r="C1845" i="1"/>
  <c r="D1845" i="1"/>
  <c r="E1845" i="1"/>
  <c r="F1845" i="1"/>
  <c r="G1845" i="1"/>
  <c r="H1845" i="1"/>
  <c r="B1846" i="1"/>
  <c r="C1846" i="1"/>
  <c r="D1846" i="1"/>
  <c r="E1846" i="1"/>
  <c r="F1846" i="1"/>
  <c r="G1846" i="1"/>
  <c r="H1846" i="1"/>
  <c r="B1847" i="1"/>
  <c r="C1847" i="1"/>
  <c r="D1847" i="1"/>
  <c r="E1847" i="1"/>
  <c r="F1847" i="1"/>
  <c r="G1847" i="1"/>
  <c r="H1847" i="1"/>
  <c r="B1848" i="1"/>
  <c r="C1848" i="1"/>
  <c r="D1848" i="1"/>
  <c r="E1848" i="1"/>
  <c r="F1848" i="1"/>
  <c r="G1848" i="1"/>
  <c r="H1848" i="1"/>
  <c r="B1849" i="1"/>
  <c r="C1849" i="1"/>
  <c r="D1849" i="1"/>
  <c r="E1849" i="1"/>
  <c r="F1849" i="1"/>
  <c r="G1849" i="1"/>
  <c r="H1849" i="1"/>
  <c r="B1850" i="1"/>
  <c r="C1850" i="1"/>
  <c r="D1850" i="1"/>
  <c r="E1850" i="1"/>
  <c r="F1850" i="1"/>
  <c r="G1850" i="1"/>
  <c r="H1850" i="1"/>
  <c r="B1851" i="1"/>
  <c r="C1851" i="1"/>
  <c r="D1851" i="1"/>
  <c r="E1851" i="1"/>
  <c r="F1851" i="1"/>
  <c r="G1851" i="1"/>
  <c r="H1851" i="1"/>
  <c r="B1852" i="1"/>
  <c r="C1852" i="1"/>
  <c r="D1852" i="1"/>
  <c r="E1852" i="1"/>
  <c r="F1852" i="1"/>
  <c r="G1852" i="1"/>
  <c r="H1852" i="1"/>
  <c r="B1853" i="1"/>
  <c r="C1853" i="1"/>
  <c r="D1853" i="1"/>
  <c r="E1853" i="1"/>
  <c r="F1853" i="1"/>
  <c r="G1853" i="1"/>
  <c r="H1853" i="1"/>
  <c r="B1854" i="1"/>
  <c r="C1854" i="1"/>
  <c r="D1854" i="1"/>
  <c r="E1854" i="1"/>
  <c r="F1854" i="1"/>
  <c r="G1854" i="1"/>
  <c r="H1854" i="1"/>
  <c r="B1855" i="1"/>
  <c r="C1855" i="1"/>
  <c r="D1855" i="1"/>
  <c r="E1855" i="1"/>
  <c r="F1855" i="1"/>
  <c r="G1855" i="1"/>
  <c r="H1855" i="1"/>
  <c r="B1856" i="1"/>
  <c r="C1856" i="1"/>
  <c r="D1856" i="1"/>
  <c r="E1856" i="1"/>
  <c r="F1856" i="1"/>
  <c r="G1856" i="1"/>
  <c r="H1856" i="1"/>
  <c r="B1857" i="1"/>
  <c r="C1857" i="1"/>
  <c r="D1857" i="1"/>
  <c r="E1857" i="1"/>
  <c r="F1857" i="1"/>
  <c r="G1857" i="1"/>
  <c r="H1857" i="1"/>
  <c r="B1858" i="1"/>
  <c r="C1858" i="1"/>
  <c r="D1858" i="1"/>
  <c r="E1858" i="1"/>
  <c r="F1858" i="1"/>
  <c r="G1858" i="1"/>
  <c r="H1858" i="1"/>
  <c r="B1859" i="1"/>
  <c r="C1859" i="1"/>
  <c r="D1859" i="1"/>
  <c r="E1859" i="1"/>
  <c r="F1859" i="1"/>
  <c r="G1859" i="1"/>
  <c r="H1859" i="1"/>
  <c r="B1860" i="1"/>
  <c r="C1860" i="1"/>
  <c r="D1860" i="1"/>
  <c r="E1860" i="1"/>
  <c r="F1860" i="1"/>
  <c r="G1860" i="1"/>
  <c r="H1860" i="1"/>
  <c r="B1861" i="1"/>
  <c r="C1861" i="1"/>
  <c r="D1861" i="1"/>
  <c r="E1861" i="1"/>
  <c r="F1861" i="1"/>
  <c r="G1861" i="1"/>
  <c r="H1861" i="1"/>
  <c r="B1862" i="1"/>
  <c r="C1862" i="1"/>
  <c r="D1862" i="1"/>
  <c r="E1862" i="1"/>
  <c r="F1862" i="1"/>
  <c r="G1862" i="1"/>
  <c r="H1862" i="1"/>
  <c r="B1863" i="1"/>
  <c r="C1863" i="1"/>
  <c r="D1863" i="1"/>
  <c r="E1863" i="1"/>
  <c r="F1863" i="1"/>
  <c r="G1863" i="1"/>
  <c r="H1863" i="1"/>
  <c r="B1864" i="1"/>
  <c r="C1864" i="1"/>
  <c r="D1864" i="1"/>
  <c r="E1864" i="1"/>
  <c r="F1864" i="1"/>
  <c r="G1864" i="1"/>
  <c r="H1864" i="1"/>
  <c r="B1865" i="1"/>
  <c r="C1865" i="1"/>
  <c r="D1865" i="1"/>
  <c r="E1865" i="1"/>
  <c r="F1865" i="1"/>
  <c r="G1865" i="1"/>
  <c r="H1865" i="1"/>
  <c r="B1866" i="1"/>
  <c r="C1866" i="1"/>
  <c r="D1866" i="1"/>
  <c r="E1866" i="1"/>
  <c r="F1866" i="1"/>
  <c r="G1866" i="1"/>
  <c r="H1866" i="1"/>
  <c r="B1867" i="1"/>
  <c r="C1867" i="1"/>
  <c r="D1867" i="1"/>
  <c r="E1867" i="1"/>
  <c r="F1867" i="1"/>
  <c r="G1867" i="1"/>
  <c r="H1867" i="1"/>
  <c r="B1868" i="1"/>
  <c r="C1868" i="1"/>
  <c r="D1868" i="1"/>
  <c r="E1868" i="1"/>
  <c r="F1868" i="1"/>
  <c r="G1868" i="1"/>
  <c r="H1868" i="1"/>
  <c r="B1869" i="1"/>
  <c r="C1869" i="1"/>
  <c r="D1869" i="1"/>
  <c r="E1869" i="1"/>
  <c r="F1869" i="1"/>
  <c r="G1869" i="1"/>
  <c r="H1869" i="1"/>
  <c r="B1870" i="1"/>
  <c r="C1870" i="1"/>
  <c r="D1870" i="1"/>
  <c r="E1870" i="1"/>
  <c r="F1870" i="1"/>
  <c r="G1870" i="1"/>
  <c r="H1870" i="1"/>
  <c r="B1871" i="1"/>
  <c r="C1871" i="1"/>
  <c r="D1871" i="1"/>
  <c r="E1871" i="1"/>
  <c r="F1871" i="1"/>
  <c r="G1871" i="1"/>
  <c r="H1871" i="1"/>
  <c r="B1872" i="1"/>
  <c r="C1872" i="1"/>
  <c r="D1872" i="1"/>
  <c r="E1872" i="1"/>
  <c r="F1872" i="1"/>
  <c r="G1872" i="1"/>
  <c r="H1872" i="1"/>
  <c r="B1873" i="1"/>
  <c r="C1873" i="1"/>
  <c r="D1873" i="1"/>
  <c r="E1873" i="1"/>
  <c r="F1873" i="1"/>
  <c r="G1873" i="1"/>
  <c r="H1873" i="1"/>
  <c r="B1874" i="1"/>
  <c r="C1874" i="1"/>
  <c r="D1874" i="1"/>
  <c r="E1874" i="1"/>
  <c r="F1874" i="1"/>
  <c r="G1874" i="1"/>
  <c r="H1874" i="1"/>
  <c r="B1875" i="1"/>
  <c r="C1875" i="1"/>
  <c r="D1875" i="1"/>
  <c r="E1875" i="1"/>
  <c r="F1875" i="1"/>
  <c r="G1875" i="1"/>
  <c r="H1875" i="1"/>
  <c r="B1876" i="1"/>
  <c r="C1876" i="1"/>
  <c r="D1876" i="1"/>
  <c r="E1876" i="1"/>
  <c r="F1876" i="1"/>
  <c r="G1876" i="1"/>
  <c r="H1876" i="1"/>
  <c r="B1877" i="1"/>
  <c r="C1877" i="1"/>
  <c r="D1877" i="1"/>
  <c r="E1877" i="1"/>
  <c r="F1877" i="1"/>
  <c r="G1877" i="1"/>
  <c r="H1877" i="1"/>
  <c r="B1878" i="1"/>
  <c r="C1878" i="1"/>
  <c r="D1878" i="1"/>
  <c r="E1878" i="1"/>
  <c r="F1878" i="1"/>
  <c r="G1878" i="1"/>
  <c r="H1878" i="1"/>
  <c r="B1879" i="1"/>
  <c r="C1879" i="1"/>
  <c r="D1879" i="1"/>
  <c r="E1879" i="1"/>
  <c r="F1879" i="1"/>
  <c r="G1879" i="1"/>
  <c r="H1879" i="1"/>
  <c r="B1880" i="1"/>
  <c r="C1880" i="1"/>
  <c r="D1880" i="1"/>
  <c r="E1880" i="1"/>
  <c r="F1880" i="1"/>
  <c r="G1880" i="1"/>
  <c r="H1880" i="1"/>
  <c r="B1881" i="1"/>
  <c r="C1881" i="1"/>
  <c r="D1881" i="1"/>
  <c r="E1881" i="1"/>
  <c r="F1881" i="1"/>
  <c r="G1881" i="1"/>
  <c r="H1881" i="1"/>
  <c r="B1882" i="1"/>
  <c r="C1882" i="1"/>
  <c r="D1882" i="1"/>
  <c r="E1882" i="1"/>
  <c r="F1882" i="1"/>
  <c r="G1882" i="1"/>
  <c r="H1882" i="1"/>
  <c r="B1883" i="1"/>
  <c r="C1883" i="1"/>
  <c r="D1883" i="1"/>
  <c r="E1883" i="1"/>
  <c r="F1883" i="1"/>
  <c r="G1883" i="1"/>
  <c r="H1883" i="1"/>
  <c r="B1884" i="1"/>
  <c r="C1884" i="1"/>
  <c r="D1884" i="1"/>
  <c r="E1884" i="1"/>
  <c r="F1884" i="1"/>
  <c r="G1884" i="1"/>
  <c r="H1884" i="1"/>
  <c r="B1885" i="1"/>
  <c r="C1885" i="1"/>
  <c r="D1885" i="1"/>
  <c r="E1885" i="1"/>
  <c r="F1885" i="1"/>
  <c r="G1885" i="1"/>
  <c r="H1885" i="1"/>
  <c r="B1886" i="1"/>
  <c r="C1886" i="1"/>
  <c r="D1886" i="1"/>
  <c r="E1886" i="1"/>
  <c r="F1886" i="1"/>
  <c r="G1886" i="1"/>
  <c r="H1886" i="1"/>
  <c r="B1887" i="1"/>
  <c r="C1887" i="1"/>
  <c r="D1887" i="1"/>
  <c r="E1887" i="1"/>
  <c r="F1887" i="1"/>
  <c r="G1887" i="1"/>
  <c r="H1887" i="1"/>
  <c r="B1888" i="1"/>
  <c r="C1888" i="1"/>
  <c r="D1888" i="1"/>
  <c r="E1888" i="1"/>
  <c r="F1888" i="1"/>
  <c r="G1888" i="1"/>
  <c r="H1888" i="1"/>
  <c r="B1889" i="1"/>
  <c r="C1889" i="1"/>
  <c r="D1889" i="1"/>
  <c r="E1889" i="1"/>
  <c r="F1889" i="1"/>
  <c r="G1889" i="1"/>
  <c r="H1889" i="1"/>
  <c r="B1890" i="1"/>
  <c r="C1890" i="1"/>
  <c r="D1890" i="1"/>
  <c r="E1890" i="1"/>
  <c r="F1890" i="1"/>
  <c r="G1890" i="1"/>
  <c r="H1890" i="1"/>
  <c r="B1891" i="1"/>
  <c r="C1891" i="1"/>
  <c r="D1891" i="1"/>
  <c r="E1891" i="1"/>
  <c r="F1891" i="1"/>
  <c r="G1891" i="1"/>
  <c r="H1891" i="1"/>
  <c r="B1892" i="1"/>
  <c r="C1892" i="1"/>
  <c r="D1892" i="1"/>
  <c r="E1892" i="1"/>
  <c r="F1892" i="1"/>
  <c r="G1892" i="1"/>
  <c r="H1892" i="1"/>
  <c r="B1893" i="1"/>
  <c r="C1893" i="1"/>
  <c r="D1893" i="1"/>
  <c r="E1893" i="1"/>
  <c r="F1893" i="1"/>
  <c r="G1893" i="1"/>
  <c r="H1893" i="1"/>
  <c r="B1894" i="1"/>
  <c r="C1894" i="1"/>
  <c r="D1894" i="1"/>
  <c r="E1894" i="1"/>
  <c r="F1894" i="1"/>
  <c r="G1894" i="1"/>
  <c r="H1894" i="1"/>
  <c r="B1895" i="1"/>
  <c r="C1895" i="1"/>
  <c r="D1895" i="1"/>
  <c r="E1895" i="1"/>
  <c r="F1895" i="1"/>
  <c r="G1895" i="1"/>
  <c r="H1895" i="1"/>
  <c r="B1896" i="1"/>
  <c r="C1896" i="1"/>
  <c r="D1896" i="1"/>
  <c r="E1896" i="1"/>
  <c r="F1896" i="1"/>
  <c r="G1896" i="1"/>
  <c r="H1896" i="1"/>
  <c r="B1897" i="1"/>
  <c r="C1897" i="1"/>
  <c r="D1897" i="1"/>
  <c r="E1897" i="1"/>
  <c r="F1897" i="1"/>
  <c r="G1897" i="1"/>
  <c r="H1897" i="1"/>
  <c r="B1898" i="1"/>
  <c r="C1898" i="1"/>
  <c r="D1898" i="1"/>
  <c r="E1898" i="1"/>
  <c r="F1898" i="1"/>
  <c r="G1898" i="1"/>
  <c r="H1898" i="1"/>
  <c r="B1899" i="1"/>
  <c r="C1899" i="1"/>
  <c r="D1899" i="1"/>
  <c r="E1899" i="1"/>
  <c r="F1899" i="1"/>
  <c r="G1899" i="1"/>
  <c r="H1899" i="1"/>
  <c r="B1900" i="1"/>
  <c r="C1900" i="1"/>
  <c r="D1900" i="1"/>
  <c r="E1900" i="1"/>
  <c r="F1900" i="1"/>
  <c r="G1900" i="1"/>
  <c r="H1900" i="1"/>
  <c r="B1901" i="1"/>
  <c r="C1901" i="1"/>
  <c r="D1901" i="1"/>
  <c r="E1901" i="1"/>
  <c r="F1901" i="1"/>
  <c r="G1901" i="1"/>
  <c r="H1901" i="1"/>
  <c r="B1902" i="1"/>
  <c r="C1902" i="1"/>
  <c r="D1902" i="1"/>
  <c r="E1902" i="1"/>
  <c r="F1902" i="1"/>
  <c r="G1902" i="1"/>
  <c r="H1902" i="1"/>
  <c r="B1903" i="1"/>
  <c r="C1903" i="1"/>
  <c r="D1903" i="1"/>
  <c r="E1903" i="1"/>
  <c r="F1903" i="1"/>
  <c r="G1903" i="1"/>
  <c r="H1903" i="1"/>
  <c r="B1904" i="1"/>
  <c r="C1904" i="1"/>
  <c r="D1904" i="1"/>
  <c r="E1904" i="1"/>
  <c r="F1904" i="1"/>
  <c r="G1904" i="1"/>
  <c r="H1904" i="1"/>
  <c r="B1905" i="1"/>
  <c r="C1905" i="1"/>
  <c r="D1905" i="1"/>
  <c r="E1905" i="1"/>
  <c r="F1905" i="1"/>
  <c r="G1905" i="1"/>
  <c r="H1905" i="1"/>
  <c r="B1906" i="1"/>
  <c r="C1906" i="1"/>
  <c r="D1906" i="1"/>
  <c r="E1906" i="1"/>
  <c r="F1906" i="1"/>
  <c r="G1906" i="1"/>
  <c r="H1906" i="1"/>
  <c r="B1907" i="1"/>
  <c r="C1907" i="1"/>
  <c r="D1907" i="1"/>
  <c r="E1907" i="1"/>
  <c r="F1907" i="1"/>
  <c r="G1907" i="1"/>
  <c r="H1907" i="1"/>
  <c r="B1908" i="1"/>
  <c r="C1908" i="1"/>
  <c r="D1908" i="1"/>
  <c r="E1908" i="1"/>
  <c r="F1908" i="1"/>
  <c r="G1908" i="1"/>
  <c r="H1908" i="1"/>
  <c r="B1909" i="1"/>
  <c r="C1909" i="1"/>
  <c r="D1909" i="1"/>
  <c r="E1909" i="1"/>
  <c r="F1909" i="1"/>
  <c r="G1909" i="1"/>
  <c r="H1909" i="1"/>
  <c r="B1910" i="1"/>
  <c r="C1910" i="1"/>
  <c r="D1910" i="1"/>
  <c r="E1910" i="1"/>
  <c r="F1910" i="1"/>
  <c r="G1910" i="1"/>
  <c r="H1910" i="1"/>
  <c r="B1911" i="1"/>
  <c r="C1911" i="1"/>
  <c r="D1911" i="1"/>
  <c r="E1911" i="1"/>
  <c r="F1911" i="1"/>
  <c r="G1911" i="1"/>
  <c r="H1911" i="1"/>
  <c r="B1912" i="1"/>
  <c r="C1912" i="1"/>
  <c r="D1912" i="1"/>
  <c r="E1912" i="1"/>
  <c r="F1912" i="1"/>
  <c r="G1912" i="1"/>
  <c r="H1912" i="1"/>
  <c r="B1913" i="1"/>
  <c r="C1913" i="1"/>
  <c r="D1913" i="1"/>
  <c r="E1913" i="1"/>
  <c r="F1913" i="1"/>
  <c r="G1913" i="1"/>
  <c r="H1913" i="1"/>
  <c r="B1914" i="1"/>
  <c r="C1914" i="1"/>
  <c r="D1914" i="1"/>
  <c r="E1914" i="1"/>
  <c r="F1914" i="1"/>
  <c r="G1914" i="1"/>
  <c r="H1914" i="1"/>
  <c r="B1915" i="1"/>
  <c r="C1915" i="1"/>
  <c r="D1915" i="1"/>
  <c r="E1915" i="1"/>
  <c r="F1915" i="1"/>
  <c r="G1915" i="1"/>
  <c r="H1915" i="1"/>
  <c r="B1916" i="1"/>
  <c r="C1916" i="1"/>
  <c r="D1916" i="1"/>
  <c r="E1916" i="1"/>
  <c r="F1916" i="1"/>
  <c r="G1916" i="1"/>
  <c r="H1916" i="1"/>
  <c r="B1917" i="1"/>
  <c r="C1917" i="1"/>
  <c r="D1917" i="1"/>
  <c r="E1917" i="1"/>
  <c r="F1917" i="1"/>
  <c r="G1917" i="1"/>
  <c r="H1917" i="1"/>
  <c r="B1918" i="1"/>
  <c r="C1918" i="1"/>
  <c r="D1918" i="1"/>
  <c r="E1918" i="1"/>
  <c r="F1918" i="1"/>
  <c r="G1918" i="1"/>
  <c r="H1918" i="1"/>
  <c r="B1919" i="1"/>
  <c r="C1919" i="1"/>
  <c r="D1919" i="1"/>
  <c r="E1919" i="1"/>
  <c r="F1919" i="1"/>
  <c r="G1919" i="1"/>
  <c r="H1919" i="1"/>
  <c r="B1920" i="1"/>
  <c r="C1920" i="1"/>
  <c r="D1920" i="1"/>
  <c r="E1920" i="1"/>
  <c r="F1920" i="1"/>
  <c r="G1920" i="1"/>
  <c r="H1920" i="1"/>
  <c r="B1921" i="1"/>
  <c r="C1921" i="1"/>
  <c r="D1921" i="1"/>
  <c r="E1921" i="1"/>
  <c r="F1921" i="1"/>
  <c r="G1921" i="1"/>
  <c r="H1921" i="1"/>
  <c r="B1922" i="1"/>
  <c r="C1922" i="1"/>
  <c r="D1922" i="1"/>
  <c r="E1922" i="1"/>
  <c r="F1922" i="1"/>
  <c r="G1922" i="1"/>
  <c r="H1922" i="1"/>
  <c r="B1923" i="1"/>
  <c r="C1923" i="1"/>
  <c r="D1923" i="1"/>
  <c r="E1923" i="1"/>
  <c r="F1923" i="1"/>
  <c r="G1923" i="1"/>
  <c r="H1923" i="1"/>
  <c r="B1924" i="1"/>
  <c r="C1924" i="1"/>
  <c r="D1924" i="1"/>
  <c r="E1924" i="1"/>
  <c r="F1924" i="1"/>
  <c r="G1924" i="1"/>
  <c r="H1924" i="1"/>
  <c r="B1925" i="1"/>
  <c r="C1925" i="1"/>
  <c r="D1925" i="1"/>
  <c r="E1925" i="1"/>
  <c r="F1925" i="1"/>
  <c r="G1925" i="1"/>
  <c r="H1925" i="1"/>
  <c r="B1926" i="1"/>
  <c r="C1926" i="1"/>
  <c r="D1926" i="1"/>
  <c r="E1926" i="1"/>
  <c r="F1926" i="1"/>
  <c r="G1926" i="1"/>
  <c r="H1926" i="1"/>
  <c r="B1927" i="1"/>
  <c r="C1927" i="1"/>
  <c r="D1927" i="1"/>
  <c r="E1927" i="1"/>
  <c r="F1927" i="1"/>
  <c r="G1927" i="1"/>
  <c r="H1927" i="1"/>
  <c r="B1928" i="1"/>
  <c r="C1928" i="1"/>
  <c r="D1928" i="1"/>
  <c r="E1928" i="1"/>
  <c r="F1928" i="1"/>
  <c r="G1928" i="1"/>
  <c r="H1928" i="1"/>
  <c r="B1929" i="1"/>
  <c r="C1929" i="1"/>
  <c r="D1929" i="1"/>
  <c r="E1929" i="1"/>
  <c r="F1929" i="1"/>
  <c r="G1929" i="1"/>
  <c r="H1929" i="1"/>
  <c r="B1930" i="1"/>
  <c r="C1930" i="1"/>
  <c r="D1930" i="1"/>
  <c r="E1930" i="1"/>
  <c r="F1930" i="1"/>
  <c r="G1930" i="1"/>
  <c r="H1930" i="1"/>
  <c r="B1931" i="1"/>
  <c r="C1931" i="1"/>
  <c r="D1931" i="1"/>
  <c r="E1931" i="1"/>
  <c r="F1931" i="1"/>
  <c r="G1931" i="1"/>
  <c r="H1931" i="1"/>
  <c r="B1932" i="1"/>
  <c r="C1932" i="1"/>
  <c r="D1932" i="1"/>
  <c r="E1932" i="1"/>
  <c r="F1932" i="1"/>
  <c r="G1932" i="1"/>
  <c r="H1932" i="1"/>
  <c r="B1933" i="1"/>
  <c r="C1933" i="1"/>
  <c r="D1933" i="1"/>
  <c r="E1933" i="1"/>
  <c r="F1933" i="1"/>
  <c r="G1933" i="1"/>
  <c r="H1933" i="1"/>
  <c r="B1934" i="1"/>
  <c r="C1934" i="1"/>
  <c r="D1934" i="1"/>
  <c r="E1934" i="1"/>
  <c r="F1934" i="1"/>
  <c r="G1934" i="1"/>
  <c r="H1934" i="1"/>
  <c r="B1935" i="1"/>
  <c r="C1935" i="1"/>
  <c r="D1935" i="1"/>
  <c r="E1935" i="1"/>
  <c r="F1935" i="1"/>
  <c r="G1935" i="1"/>
  <c r="H1935" i="1"/>
  <c r="B1936" i="1"/>
  <c r="C1936" i="1"/>
  <c r="D1936" i="1"/>
  <c r="E1936" i="1"/>
  <c r="F1936" i="1"/>
  <c r="G1936" i="1"/>
  <c r="H1936" i="1"/>
  <c r="B1937" i="1"/>
  <c r="C1937" i="1"/>
  <c r="D1937" i="1"/>
  <c r="E1937" i="1"/>
  <c r="F1937" i="1"/>
  <c r="G1937" i="1"/>
  <c r="H1937" i="1"/>
  <c r="B1938" i="1"/>
  <c r="C1938" i="1"/>
  <c r="D1938" i="1"/>
  <c r="E1938" i="1"/>
  <c r="F1938" i="1"/>
  <c r="G1938" i="1"/>
  <c r="H1938" i="1"/>
  <c r="B1939" i="1"/>
  <c r="C1939" i="1"/>
  <c r="D1939" i="1"/>
  <c r="E1939" i="1"/>
  <c r="F1939" i="1"/>
  <c r="G1939" i="1"/>
  <c r="H1939" i="1"/>
  <c r="B1940" i="1"/>
  <c r="C1940" i="1"/>
  <c r="D1940" i="1"/>
  <c r="E1940" i="1"/>
  <c r="F1940" i="1"/>
  <c r="G1940" i="1"/>
  <c r="H1940" i="1"/>
  <c r="B1941" i="1"/>
  <c r="C1941" i="1"/>
  <c r="D1941" i="1"/>
  <c r="E1941" i="1"/>
  <c r="F1941" i="1"/>
  <c r="G1941" i="1"/>
  <c r="H1941" i="1"/>
  <c r="B1942" i="1"/>
  <c r="C1942" i="1"/>
  <c r="D1942" i="1"/>
  <c r="E1942" i="1"/>
  <c r="F1942" i="1"/>
  <c r="G1942" i="1"/>
  <c r="H1942" i="1"/>
  <c r="B1943" i="1"/>
  <c r="C1943" i="1"/>
  <c r="D1943" i="1"/>
  <c r="E1943" i="1"/>
  <c r="F1943" i="1"/>
  <c r="G1943" i="1"/>
  <c r="H1943" i="1"/>
  <c r="B1944" i="1"/>
  <c r="C1944" i="1"/>
  <c r="D1944" i="1"/>
  <c r="E1944" i="1"/>
  <c r="F1944" i="1"/>
  <c r="G1944" i="1"/>
  <c r="H1944" i="1"/>
  <c r="B1945" i="1"/>
  <c r="C1945" i="1"/>
  <c r="D1945" i="1"/>
  <c r="E1945" i="1"/>
  <c r="F1945" i="1"/>
  <c r="G1945" i="1"/>
  <c r="H1945" i="1"/>
  <c r="B1946" i="1"/>
  <c r="C1946" i="1"/>
  <c r="D1946" i="1"/>
  <c r="E1946" i="1"/>
  <c r="F1946" i="1"/>
  <c r="G1946" i="1"/>
  <c r="H1946" i="1"/>
  <c r="B1947" i="1"/>
  <c r="C1947" i="1"/>
  <c r="D1947" i="1"/>
  <c r="E1947" i="1"/>
  <c r="F1947" i="1"/>
  <c r="G1947" i="1"/>
  <c r="H1947" i="1"/>
  <c r="B1948" i="1"/>
  <c r="C1948" i="1"/>
  <c r="D1948" i="1"/>
  <c r="E1948" i="1"/>
  <c r="F1948" i="1"/>
  <c r="G1948" i="1"/>
  <c r="H1948" i="1"/>
  <c r="B1949" i="1"/>
  <c r="C1949" i="1"/>
  <c r="D1949" i="1"/>
  <c r="E1949" i="1"/>
  <c r="F1949" i="1"/>
  <c r="G1949" i="1"/>
  <c r="H1949" i="1"/>
  <c r="B1950" i="1"/>
  <c r="C1950" i="1"/>
  <c r="D1950" i="1"/>
  <c r="E1950" i="1"/>
  <c r="F1950" i="1"/>
  <c r="G1950" i="1"/>
  <c r="H1950" i="1"/>
  <c r="B1951" i="1"/>
  <c r="C1951" i="1"/>
  <c r="D1951" i="1"/>
  <c r="E1951" i="1"/>
  <c r="F1951" i="1"/>
  <c r="G1951" i="1"/>
  <c r="H1951" i="1"/>
  <c r="B1952" i="1"/>
  <c r="C1952" i="1"/>
  <c r="D1952" i="1"/>
  <c r="E1952" i="1"/>
  <c r="F1952" i="1"/>
  <c r="G1952" i="1"/>
  <c r="H1952" i="1"/>
  <c r="B1953" i="1"/>
  <c r="C1953" i="1"/>
  <c r="D1953" i="1"/>
  <c r="E1953" i="1"/>
  <c r="F1953" i="1"/>
  <c r="G1953" i="1"/>
  <c r="H1953" i="1"/>
  <c r="B1954" i="1"/>
  <c r="C1954" i="1"/>
  <c r="D1954" i="1"/>
  <c r="E1954" i="1"/>
  <c r="F1954" i="1"/>
  <c r="G1954" i="1"/>
  <c r="H1954" i="1"/>
  <c r="B1955" i="1"/>
  <c r="C1955" i="1"/>
  <c r="D1955" i="1"/>
  <c r="E1955" i="1"/>
  <c r="F1955" i="1"/>
  <c r="G1955" i="1"/>
  <c r="H1955" i="1"/>
  <c r="B1956" i="1"/>
  <c r="C1956" i="1"/>
  <c r="D1956" i="1"/>
  <c r="E1956" i="1"/>
  <c r="F1956" i="1"/>
  <c r="G1956" i="1"/>
  <c r="H1956" i="1"/>
  <c r="B1957" i="1"/>
  <c r="C1957" i="1"/>
  <c r="D1957" i="1"/>
  <c r="E1957" i="1"/>
  <c r="F1957" i="1"/>
  <c r="G1957" i="1"/>
  <c r="H1957" i="1"/>
  <c r="B1958" i="1"/>
  <c r="C1958" i="1"/>
  <c r="D1958" i="1"/>
  <c r="E1958" i="1"/>
  <c r="F1958" i="1"/>
  <c r="G1958" i="1"/>
  <c r="H1958" i="1"/>
  <c r="B1959" i="1"/>
  <c r="C1959" i="1"/>
  <c r="D1959" i="1"/>
  <c r="E1959" i="1"/>
  <c r="F1959" i="1"/>
  <c r="G1959" i="1"/>
  <c r="H1959" i="1"/>
  <c r="B1960" i="1"/>
  <c r="C1960" i="1"/>
  <c r="D1960" i="1"/>
  <c r="E1960" i="1"/>
  <c r="F1960" i="1"/>
  <c r="G1960" i="1"/>
  <c r="H1960" i="1"/>
  <c r="B1961" i="1"/>
  <c r="C1961" i="1"/>
  <c r="D1961" i="1"/>
  <c r="E1961" i="1"/>
  <c r="F1961" i="1"/>
  <c r="G1961" i="1"/>
  <c r="H1961" i="1"/>
  <c r="B1962" i="1"/>
  <c r="C1962" i="1"/>
  <c r="D1962" i="1"/>
  <c r="E1962" i="1"/>
  <c r="F1962" i="1"/>
  <c r="G1962" i="1"/>
  <c r="H1962" i="1"/>
  <c r="B1963" i="1"/>
  <c r="C1963" i="1"/>
  <c r="D1963" i="1"/>
  <c r="E1963" i="1"/>
  <c r="F1963" i="1"/>
  <c r="G1963" i="1"/>
  <c r="H1963" i="1"/>
  <c r="B1964" i="1"/>
  <c r="C1964" i="1"/>
  <c r="D1964" i="1"/>
  <c r="E1964" i="1"/>
  <c r="F1964" i="1"/>
  <c r="G1964" i="1"/>
  <c r="H1964" i="1"/>
  <c r="B1965" i="1"/>
  <c r="C1965" i="1"/>
  <c r="D1965" i="1"/>
  <c r="E1965" i="1"/>
  <c r="F1965" i="1"/>
  <c r="G1965" i="1"/>
  <c r="H1965" i="1"/>
  <c r="B1966" i="1"/>
  <c r="C1966" i="1"/>
  <c r="D1966" i="1"/>
  <c r="E1966" i="1"/>
  <c r="F1966" i="1"/>
  <c r="G1966" i="1"/>
  <c r="H1966" i="1"/>
  <c r="B1967" i="1"/>
  <c r="C1967" i="1"/>
  <c r="D1967" i="1"/>
  <c r="E1967" i="1"/>
  <c r="F1967" i="1"/>
  <c r="G1967" i="1"/>
  <c r="H1967" i="1"/>
  <c r="B1968" i="1"/>
  <c r="C1968" i="1"/>
  <c r="D1968" i="1"/>
  <c r="E1968" i="1"/>
  <c r="F1968" i="1"/>
  <c r="G1968" i="1"/>
  <c r="H1968" i="1"/>
  <c r="B1969" i="1"/>
  <c r="C1969" i="1"/>
  <c r="D1969" i="1"/>
  <c r="E1969" i="1"/>
  <c r="F1969" i="1"/>
  <c r="G1969" i="1"/>
  <c r="H1969" i="1"/>
  <c r="B1970" i="1"/>
  <c r="C1970" i="1"/>
  <c r="D1970" i="1"/>
  <c r="E1970" i="1"/>
  <c r="F1970" i="1"/>
  <c r="G1970" i="1"/>
  <c r="H1970" i="1"/>
  <c r="B1971" i="1"/>
  <c r="C1971" i="1"/>
  <c r="D1971" i="1"/>
  <c r="E1971" i="1"/>
  <c r="F1971" i="1"/>
  <c r="G1971" i="1"/>
  <c r="H1971" i="1"/>
  <c r="B1972" i="1"/>
  <c r="C1972" i="1"/>
  <c r="D1972" i="1"/>
  <c r="E1972" i="1"/>
  <c r="F1972" i="1"/>
  <c r="G1972" i="1"/>
  <c r="H1972" i="1"/>
  <c r="B1973" i="1"/>
  <c r="C1973" i="1"/>
  <c r="D1973" i="1"/>
  <c r="E1973" i="1"/>
  <c r="F1973" i="1"/>
  <c r="G1973" i="1"/>
  <c r="H1973" i="1"/>
  <c r="B1974" i="1"/>
  <c r="C1974" i="1"/>
  <c r="D1974" i="1"/>
  <c r="E1974" i="1"/>
  <c r="F1974" i="1"/>
  <c r="G1974" i="1"/>
  <c r="H1974" i="1"/>
  <c r="B1975" i="1"/>
  <c r="C1975" i="1"/>
  <c r="D1975" i="1"/>
  <c r="E1975" i="1"/>
  <c r="F1975" i="1"/>
  <c r="G1975" i="1"/>
  <c r="H1975" i="1"/>
  <c r="B1976" i="1"/>
  <c r="C1976" i="1"/>
  <c r="D1976" i="1"/>
  <c r="E1976" i="1"/>
  <c r="F1976" i="1"/>
  <c r="G1976" i="1"/>
  <c r="H1976" i="1"/>
  <c r="B1977" i="1"/>
  <c r="C1977" i="1"/>
  <c r="D1977" i="1"/>
  <c r="E1977" i="1"/>
  <c r="F1977" i="1"/>
  <c r="G1977" i="1"/>
  <c r="H1977" i="1"/>
  <c r="B1978" i="1"/>
  <c r="C1978" i="1"/>
  <c r="D1978" i="1"/>
  <c r="E1978" i="1"/>
  <c r="F1978" i="1"/>
  <c r="G1978" i="1"/>
  <c r="H1978" i="1"/>
  <c r="B1979" i="1"/>
  <c r="C1979" i="1"/>
  <c r="D1979" i="1"/>
  <c r="E1979" i="1"/>
  <c r="F1979" i="1"/>
  <c r="G1979" i="1"/>
  <c r="H1979" i="1"/>
  <c r="B1980" i="1"/>
  <c r="C1980" i="1"/>
  <c r="D1980" i="1"/>
  <c r="E1980" i="1"/>
  <c r="F1980" i="1"/>
  <c r="G1980" i="1"/>
  <c r="H1980" i="1"/>
  <c r="B1981" i="1"/>
  <c r="C1981" i="1"/>
  <c r="D1981" i="1"/>
  <c r="E1981" i="1"/>
  <c r="F1981" i="1"/>
  <c r="G1981" i="1"/>
  <c r="H1981" i="1"/>
  <c r="B1982" i="1"/>
  <c r="C1982" i="1"/>
  <c r="D1982" i="1"/>
  <c r="E1982" i="1"/>
  <c r="F1982" i="1"/>
  <c r="G1982" i="1"/>
  <c r="H1982" i="1"/>
  <c r="B1983" i="1"/>
  <c r="C1983" i="1"/>
  <c r="D1983" i="1"/>
  <c r="E1983" i="1"/>
  <c r="F1983" i="1"/>
  <c r="G1983" i="1"/>
  <c r="H1983" i="1"/>
  <c r="B1984" i="1"/>
  <c r="C1984" i="1"/>
  <c r="D1984" i="1"/>
  <c r="E1984" i="1"/>
  <c r="F1984" i="1"/>
  <c r="G1984" i="1"/>
  <c r="H1984" i="1"/>
  <c r="B1985" i="1"/>
  <c r="C1985" i="1"/>
  <c r="D1985" i="1"/>
  <c r="E1985" i="1"/>
  <c r="F1985" i="1"/>
  <c r="G1985" i="1"/>
  <c r="H1985" i="1"/>
  <c r="B1986" i="1"/>
  <c r="C1986" i="1"/>
  <c r="D1986" i="1"/>
  <c r="E1986" i="1"/>
  <c r="F1986" i="1"/>
  <c r="G1986" i="1"/>
  <c r="H1986" i="1"/>
  <c r="B1987" i="1"/>
  <c r="C1987" i="1"/>
  <c r="D1987" i="1"/>
  <c r="E1987" i="1"/>
  <c r="F1987" i="1"/>
  <c r="G1987" i="1"/>
  <c r="H1987" i="1"/>
  <c r="B1988" i="1"/>
  <c r="C1988" i="1"/>
  <c r="D1988" i="1"/>
  <c r="E1988" i="1"/>
  <c r="F1988" i="1"/>
  <c r="G1988" i="1"/>
  <c r="H1988" i="1"/>
  <c r="B1989" i="1"/>
  <c r="C1989" i="1"/>
  <c r="D1989" i="1"/>
  <c r="E1989" i="1"/>
  <c r="F1989" i="1"/>
  <c r="G1989" i="1"/>
  <c r="H1989" i="1"/>
  <c r="B1990" i="1"/>
  <c r="C1990" i="1"/>
  <c r="D1990" i="1"/>
  <c r="E1990" i="1"/>
  <c r="F1990" i="1"/>
  <c r="G1990" i="1"/>
  <c r="H1990" i="1"/>
  <c r="B1991" i="1"/>
  <c r="C1991" i="1"/>
  <c r="D1991" i="1"/>
  <c r="E1991" i="1"/>
  <c r="F1991" i="1"/>
  <c r="G1991" i="1"/>
  <c r="H1991" i="1"/>
  <c r="B1992" i="1"/>
  <c r="C1992" i="1"/>
  <c r="D1992" i="1"/>
  <c r="E1992" i="1"/>
  <c r="F1992" i="1"/>
  <c r="G1992" i="1"/>
  <c r="H1992" i="1"/>
  <c r="B1993" i="1"/>
  <c r="C1993" i="1"/>
  <c r="D1993" i="1"/>
  <c r="E1993" i="1"/>
  <c r="F1993" i="1"/>
  <c r="G1993" i="1"/>
  <c r="H1993" i="1"/>
  <c r="B1994" i="1"/>
  <c r="C1994" i="1"/>
  <c r="D1994" i="1"/>
  <c r="E1994" i="1"/>
  <c r="F1994" i="1"/>
  <c r="G1994" i="1"/>
  <c r="H1994" i="1"/>
  <c r="B1995" i="1"/>
  <c r="C1995" i="1"/>
  <c r="D1995" i="1"/>
  <c r="E1995" i="1"/>
  <c r="F1995" i="1"/>
  <c r="G1995" i="1"/>
  <c r="H1995" i="1"/>
  <c r="B1996" i="1"/>
  <c r="C1996" i="1"/>
  <c r="D1996" i="1"/>
  <c r="E1996" i="1"/>
  <c r="F1996" i="1"/>
  <c r="G1996" i="1"/>
  <c r="H1996" i="1"/>
  <c r="B1997" i="1"/>
  <c r="C1997" i="1"/>
  <c r="D1997" i="1"/>
  <c r="E1997" i="1"/>
  <c r="F1997" i="1"/>
  <c r="G1997" i="1"/>
  <c r="H1997" i="1"/>
  <c r="B1998" i="1"/>
  <c r="C1998" i="1"/>
  <c r="D1998" i="1"/>
  <c r="E1998" i="1"/>
  <c r="F1998" i="1"/>
  <c r="G1998" i="1"/>
  <c r="H1998" i="1"/>
  <c r="B1999" i="1"/>
  <c r="C1999" i="1"/>
  <c r="D1999" i="1"/>
  <c r="E1999" i="1"/>
  <c r="F1999" i="1"/>
  <c r="G1999" i="1"/>
  <c r="H1999" i="1"/>
  <c r="B2000" i="1"/>
  <c r="C2000" i="1"/>
  <c r="D2000" i="1"/>
  <c r="E2000" i="1"/>
  <c r="F2000" i="1"/>
  <c r="G2000" i="1"/>
  <c r="H2000" i="1"/>
  <c r="B2001" i="1"/>
  <c r="C2001" i="1"/>
  <c r="D2001" i="1"/>
  <c r="E2001" i="1"/>
  <c r="F2001" i="1"/>
  <c r="G2001" i="1"/>
  <c r="H2001" i="1"/>
  <c r="B2002" i="1"/>
  <c r="C2002" i="1"/>
  <c r="D2002" i="1"/>
  <c r="E2002" i="1"/>
  <c r="F2002" i="1"/>
  <c r="G2002" i="1"/>
  <c r="H2002" i="1"/>
  <c r="B2003" i="1"/>
  <c r="C2003" i="1"/>
  <c r="D2003" i="1"/>
  <c r="E2003" i="1"/>
  <c r="F2003" i="1"/>
  <c r="G2003" i="1"/>
  <c r="H2003" i="1"/>
  <c r="B2004" i="1"/>
  <c r="C2004" i="1"/>
  <c r="D2004" i="1"/>
  <c r="E2004" i="1"/>
  <c r="F2004" i="1"/>
  <c r="G2004" i="1"/>
  <c r="H2004" i="1"/>
  <c r="B2005" i="1"/>
  <c r="C2005" i="1"/>
  <c r="D2005" i="1"/>
  <c r="E2005" i="1"/>
  <c r="F2005" i="1"/>
  <c r="G2005" i="1"/>
  <c r="H2005" i="1"/>
  <c r="B2006" i="1"/>
  <c r="C2006" i="1"/>
  <c r="D2006" i="1"/>
  <c r="E2006" i="1"/>
  <c r="F2006" i="1"/>
  <c r="G2006" i="1"/>
  <c r="H2006" i="1"/>
  <c r="B2007" i="1"/>
  <c r="C2007" i="1"/>
  <c r="D2007" i="1"/>
  <c r="E2007" i="1"/>
  <c r="F2007" i="1"/>
  <c r="G2007" i="1"/>
  <c r="H2007" i="1"/>
  <c r="B2008" i="1"/>
  <c r="C2008" i="1"/>
  <c r="D2008" i="1"/>
  <c r="E2008" i="1"/>
  <c r="F2008" i="1"/>
  <c r="G2008" i="1"/>
  <c r="H2008" i="1"/>
  <c r="B2009" i="1"/>
  <c r="C2009" i="1"/>
  <c r="D2009" i="1"/>
  <c r="E2009" i="1"/>
  <c r="F2009" i="1"/>
  <c r="G2009" i="1"/>
  <c r="H2009" i="1"/>
  <c r="B2010" i="1"/>
  <c r="C2010" i="1"/>
  <c r="D2010" i="1"/>
  <c r="E2010" i="1"/>
  <c r="F2010" i="1"/>
  <c r="G2010" i="1"/>
  <c r="H2010" i="1"/>
  <c r="B2011" i="1"/>
  <c r="C2011" i="1"/>
  <c r="D2011" i="1"/>
  <c r="E2011" i="1"/>
  <c r="F2011" i="1"/>
  <c r="G2011" i="1"/>
  <c r="H2011" i="1"/>
  <c r="B2012" i="1"/>
  <c r="C2012" i="1"/>
  <c r="D2012" i="1"/>
  <c r="E2012" i="1"/>
  <c r="F2012" i="1"/>
  <c r="G2012" i="1"/>
  <c r="H2012" i="1"/>
  <c r="B2013" i="1"/>
  <c r="C2013" i="1"/>
  <c r="D2013" i="1"/>
  <c r="E2013" i="1"/>
  <c r="F2013" i="1"/>
  <c r="G2013" i="1"/>
  <c r="H2013" i="1"/>
  <c r="B2014" i="1"/>
  <c r="C2014" i="1"/>
  <c r="D2014" i="1"/>
  <c r="E2014" i="1"/>
  <c r="F2014" i="1"/>
  <c r="G2014" i="1"/>
  <c r="H2014" i="1"/>
  <c r="B2015" i="1"/>
  <c r="C2015" i="1"/>
  <c r="D2015" i="1"/>
  <c r="E2015" i="1"/>
  <c r="F2015" i="1"/>
  <c r="G2015" i="1"/>
  <c r="H2015" i="1"/>
  <c r="B2016" i="1"/>
  <c r="C2016" i="1"/>
  <c r="D2016" i="1"/>
  <c r="E2016" i="1"/>
  <c r="F2016" i="1"/>
  <c r="G2016" i="1"/>
  <c r="H2016" i="1"/>
  <c r="B2017" i="1"/>
  <c r="C2017" i="1"/>
  <c r="D2017" i="1"/>
  <c r="E2017" i="1"/>
  <c r="F2017" i="1"/>
  <c r="G2017" i="1"/>
  <c r="H2017" i="1"/>
  <c r="B2018" i="1"/>
  <c r="C2018" i="1"/>
  <c r="D2018" i="1"/>
  <c r="E2018" i="1"/>
  <c r="F2018" i="1"/>
  <c r="G2018" i="1"/>
  <c r="H2018" i="1"/>
  <c r="B2019" i="1"/>
  <c r="C2019" i="1"/>
  <c r="D2019" i="1"/>
  <c r="E2019" i="1"/>
  <c r="F2019" i="1"/>
  <c r="G2019" i="1"/>
  <c r="H2019" i="1"/>
  <c r="B2020" i="1"/>
  <c r="C2020" i="1"/>
  <c r="D2020" i="1"/>
  <c r="E2020" i="1"/>
  <c r="F2020" i="1"/>
  <c r="G2020" i="1"/>
  <c r="H2020" i="1"/>
  <c r="B2021" i="1"/>
  <c r="C2021" i="1"/>
  <c r="D2021" i="1"/>
  <c r="E2021" i="1"/>
  <c r="F2021" i="1"/>
  <c r="G2021" i="1"/>
  <c r="H2021" i="1"/>
  <c r="B2022" i="1"/>
  <c r="C2022" i="1"/>
  <c r="D2022" i="1"/>
  <c r="E2022" i="1"/>
  <c r="F2022" i="1"/>
  <c r="G2022" i="1"/>
  <c r="H2022" i="1"/>
  <c r="B2023" i="1"/>
  <c r="C2023" i="1"/>
  <c r="D2023" i="1"/>
  <c r="E2023" i="1"/>
  <c r="F2023" i="1"/>
  <c r="G2023" i="1"/>
  <c r="H2023" i="1"/>
  <c r="B2024" i="1"/>
  <c r="C2024" i="1"/>
  <c r="D2024" i="1"/>
  <c r="E2024" i="1"/>
  <c r="F2024" i="1"/>
  <c r="G2024" i="1"/>
  <c r="H2024" i="1"/>
  <c r="B2025" i="1"/>
  <c r="C2025" i="1"/>
  <c r="D2025" i="1"/>
  <c r="E2025" i="1"/>
  <c r="F2025" i="1"/>
  <c r="G2025" i="1"/>
  <c r="H2025" i="1"/>
  <c r="B2026" i="1"/>
  <c r="C2026" i="1"/>
  <c r="D2026" i="1"/>
  <c r="E2026" i="1"/>
  <c r="F2026" i="1"/>
  <c r="G2026" i="1"/>
  <c r="H2026" i="1"/>
  <c r="B2027" i="1"/>
  <c r="C2027" i="1"/>
  <c r="D2027" i="1"/>
  <c r="E2027" i="1"/>
  <c r="F2027" i="1"/>
  <c r="G2027" i="1"/>
  <c r="H2027" i="1"/>
  <c r="B2028" i="1"/>
  <c r="C2028" i="1"/>
  <c r="D2028" i="1"/>
  <c r="E2028" i="1"/>
  <c r="F2028" i="1"/>
  <c r="G2028" i="1"/>
  <c r="H2028" i="1"/>
  <c r="B2029" i="1"/>
  <c r="C2029" i="1"/>
  <c r="D2029" i="1"/>
  <c r="E2029" i="1"/>
  <c r="F2029" i="1"/>
  <c r="G2029" i="1"/>
  <c r="H2029" i="1"/>
  <c r="B2030" i="1"/>
  <c r="C2030" i="1"/>
  <c r="D2030" i="1"/>
  <c r="E2030" i="1"/>
  <c r="F2030" i="1"/>
  <c r="G2030" i="1"/>
  <c r="H2030" i="1"/>
  <c r="B2031" i="1"/>
  <c r="C2031" i="1"/>
  <c r="D2031" i="1"/>
  <c r="E2031" i="1"/>
  <c r="F2031" i="1"/>
  <c r="G2031" i="1"/>
  <c r="H2031" i="1"/>
  <c r="B2032" i="1"/>
  <c r="C2032" i="1"/>
  <c r="D2032" i="1"/>
  <c r="E2032" i="1"/>
  <c r="F2032" i="1"/>
  <c r="G2032" i="1"/>
  <c r="H2032" i="1"/>
  <c r="B2033" i="1"/>
  <c r="C2033" i="1"/>
  <c r="D2033" i="1"/>
  <c r="E2033" i="1"/>
  <c r="F2033" i="1"/>
  <c r="G2033" i="1"/>
  <c r="H2033" i="1"/>
  <c r="B2034" i="1"/>
  <c r="C2034" i="1"/>
  <c r="D2034" i="1"/>
  <c r="E2034" i="1"/>
  <c r="F2034" i="1"/>
  <c r="G2034" i="1"/>
  <c r="H2034" i="1"/>
  <c r="B2035" i="1"/>
  <c r="C2035" i="1"/>
  <c r="D2035" i="1"/>
  <c r="E2035" i="1"/>
  <c r="F2035" i="1"/>
  <c r="G2035" i="1"/>
  <c r="H2035" i="1"/>
  <c r="B2036" i="1"/>
  <c r="C2036" i="1"/>
  <c r="D2036" i="1"/>
  <c r="E2036" i="1"/>
  <c r="F2036" i="1"/>
  <c r="G2036" i="1"/>
  <c r="H2036" i="1"/>
  <c r="B2037" i="1"/>
  <c r="C2037" i="1"/>
  <c r="D2037" i="1"/>
  <c r="E2037" i="1"/>
  <c r="F2037" i="1"/>
  <c r="G2037" i="1"/>
  <c r="H2037" i="1"/>
  <c r="B2038" i="1"/>
  <c r="C2038" i="1"/>
  <c r="D2038" i="1"/>
  <c r="E2038" i="1"/>
  <c r="F2038" i="1"/>
  <c r="G2038" i="1"/>
  <c r="H2038" i="1"/>
  <c r="B2039" i="1"/>
  <c r="C2039" i="1"/>
  <c r="D2039" i="1"/>
  <c r="E2039" i="1"/>
  <c r="F2039" i="1"/>
  <c r="G2039" i="1"/>
  <c r="H2039" i="1"/>
  <c r="B2040" i="1"/>
  <c r="C2040" i="1"/>
  <c r="D2040" i="1"/>
  <c r="E2040" i="1"/>
  <c r="F2040" i="1"/>
  <c r="G2040" i="1"/>
  <c r="H2040" i="1"/>
  <c r="B2041" i="1"/>
  <c r="C2041" i="1"/>
  <c r="D2041" i="1"/>
  <c r="E2041" i="1"/>
  <c r="F2041" i="1"/>
  <c r="G2041" i="1"/>
  <c r="H2041" i="1"/>
  <c r="B2042" i="1"/>
  <c r="C2042" i="1"/>
  <c r="D2042" i="1"/>
  <c r="E2042" i="1"/>
  <c r="F2042" i="1"/>
  <c r="G2042" i="1"/>
  <c r="H2042" i="1"/>
  <c r="B2043" i="1"/>
  <c r="C2043" i="1"/>
  <c r="D2043" i="1"/>
  <c r="E2043" i="1"/>
  <c r="F2043" i="1"/>
  <c r="G2043" i="1"/>
  <c r="H2043" i="1"/>
  <c r="B2044" i="1"/>
  <c r="C2044" i="1"/>
  <c r="D2044" i="1"/>
  <c r="E2044" i="1"/>
  <c r="F2044" i="1"/>
  <c r="G2044" i="1"/>
  <c r="H2044" i="1"/>
  <c r="B2045" i="1"/>
  <c r="C2045" i="1"/>
  <c r="D2045" i="1"/>
  <c r="E2045" i="1"/>
  <c r="F2045" i="1"/>
  <c r="G2045" i="1"/>
  <c r="H2045" i="1"/>
  <c r="B2046" i="1"/>
  <c r="C2046" i="1"/>
  <c r="D2046" i="1"/>
  <c r="E2046" i="1"/>
  <c r="F2046" i="1"/>
  <c r="G2046" i="1"/>
  <c r="H2046" i="1"/>
  <c r="B2047" i="1"/>
  <c r="C2047" i="1"/>
  <c r="D2047" i="1"/>
  <c r="E2047" i="1"/>
  <c r="F2047" i="1"/>
  <c r="G2047" i="1"/>
  <c r="H2047" i="1"/>
  <c r="B2048" i="1"/>
  <c r="C2048" i="1"/>
  <c r="D2048" i="1"/>
  <c r="E2048" i="1"/>
  <c r="F2048" i="1"/>
  <c r="G2048" i="1"/>
  <c r="H2048" i="1"/>
  <c r="B2049" i="1"/>
  <c r="C2049" i="1"/>
  <c r="D2049" i="1"/>
  <c r="E2049" i="1"/>
  <c r="F2049" i="1"/>
  <c r="G2049" i="1"/>
  <c r="H2049" i="1"/>
  <c r="B2050" i="1"/>
  <c r="C2050" i="1"/>
  <c r="D2050" i="1"/>
  <c r="E2050" i="1"/>
  <c r="F2050" i="1"/>
  <c r="G2050" i="1"/>
  <c r="H2050" i="1"/>
  <c r="B2051" i="1"/>
  <c r="C2051" i="1"/>
  <c r="D2051" i="1"/>
  <c r="E2051" i="1"/>
  <c r="F2051" i="1"/>
  <c r="G2051" i="1"/>
  <c r="H2051" i="1"/>
  <c r="B2052" i="1"/>
  <c r="C2052" i="1"/>
  <c r="D2052" i="1"/>
  <c r="E2052" i="1"/>
  <c r="F2052" i="1"/>
  <c r="G2052" i="1"/>
  <c r="H2052" i="1"/>
  <c r="B2053" i="1"/>
  <c r="C2053" i="1"/>
  <c r="D2053" i="1"/>
  <c r="E2053" i="1"/>
  <c r="F2053" i="1"/>
  <c r="G2053" i="1"/>
  <c r="H2053" i="1"/>
  <c r="B2054" i="1"/>
  <c r="C2054" i="1"/>
  <c r="D2054" i="1"/>
  <c r="E2054" i="1"/>
  <c r="F2054" i="1"/>
  <c r="G2054" i="1"/>
  <c r="H2054" i="1"/>
  <c r="B2055" i="1"/>
  <c r="C2055" i="1"/>
  <c r="D2055" i="1"/>
  <c r="E2055" i="1"/>
  <c r="F2055" i="1"/>
  <c r="G2055" i="1"/>
  <c r="H2055" i="1"/>
  <c r="B2056" i="1"/>
  <c r="C2056" i="1"/>
  <c r="D2056" i="1"/>
  <c r="E2056" i="1"/>
  <c r="F2056" i="1"/>
  <c r="G2056" i="1"/>
  <c r="H2056" i="1"/>
  <c r="B2057" i="1"/>
  <c r="C2057" i="1"/>
  <c r="D2057" i="1"/>
  <c r="E2057" i="1"/>
  <c r="F2057" i="1"/>
  <c r="G2057" i="1"/>
  <c r="H2057" i="1"/>
  <c r="B2058" i="1"/>
  <c r="C2058" i="1"/>
  <c r="D2058" i="1"/>
  <c r="E2058" i="1"/>
  <c r="F2058" i="1"/>
  <c r="G2058" i="1"/>
  <c r="H2058" i="1"/>
  <c r="B2059" i="1"/>
  <c r="C2059" i="1"/>
  <c r="D2059" i="1"/>
  <c r="E2059" i="1"/>
  <c r="F2059" i="1"/>
  <c r="G2059" i="1"/>
  <c r="H2059" i="1"/>
  <c r="B2060" i="1"/>
  <c r="C2060" i="1"/>
  <c r="D2060" i="1"/>
  <c r="E2060" i="1"/>
  <c r="F2060" i="1"/>
  <c r="G2060" i="1"/>
  <c r="H2060" i="1"/>
  <c r="B2061" i="1"/>
  <c r="C2061" i="1"/>
  <c r="D2061" i="1"/>
  <c r="E2061" i="1"/>
  <c r="F2061" i="1"/>
  <c r="G2061" i="1"/>
  <c r="H2061" i="1"/>
  <c r="B2062" i="1"/>
  <c r="C2062" i="1"/>
  <c r="D2062" i="1"/>
  <c r="E2062" i="1"/>
  <c r="F2062" i="1"/>
  <c r="G2062" i="1"/>
  <c r="H2062" i="1"/>
  <c r="B2063" i="1"/>
  <c r="C2063" i="1"/>
  <c r="D2063" i="1"/>
  <c r="E2063" i="1"/>
  <c r="F2063" i="1"/>
  <c r="G2063" i="1"/>
  <c r="H2063" i="1"/>
  <c r="B2064" i="1"/>
  <c r="C2064" i="1"/>
  <c r="D2064" i="1"/>
  <c r="E2064" i="1"/>
  <c r="F2064" i="1"/>
  <c r="G2064" i="1"/>
  <c r="H2064" i="1"/>
  <c r="B2065" i="1"/>
  <c r="C2065" i="1"/>
  <c r="D2065" i="1"/>
  <c r="E2065" i="1"/>
  <c r="F2065" i="1"/>
  <c r="G2065" i="1"/>
  <c r="H2065" i="1"/>
  <c r="B2066" i="1"/>
  <c r="C2066" i="1"/>
  <c r="D2066" i="1"/>
  <c r="E2066" i="1"/>
  <c r="F2066" i="1"/>
  <c r="G2066" i="1"/>
  <c r="H2066" i="1"/>
  <c r="B2067" i="1"/>
  <c r="C2067" i="1"/>
  <c r="D2067" i="1"/>
  <c r="E2067" i="1"/>
  <c r="F2067" i="1"/>
  <c r="G2067" i="1"/>
  <c r="H2067" i="1"/>
  <c r="B2068" i="1"/>
  <c r="C2068" i="1"/>
  <c r="D2068" i="1"/>
  <c r="E2068" i="1"/>
  <c r="F2068" i="1"/>
  <c r="G2068" i="1"/>
  <c r="H2068" i="1"/>
  <c r="B2069" i="1"/>
  <c r="C2069" i="1"/>
  <c r="D2069" i="1"/>
  <c r="E2069" i="1"/>
  <c r="F2069" i="1"/>
  <c r="G2069" i="1"/>
  <c r="H2069" i="1"/>
  <c r="B2070" i="1"/>
  <c r="C2070" i="1"/>
  <c r="D2070" i="1"/>
  <c r="E2070" i="1"/>
  <c r="F2070" i="1"/>
  <c r="G2070" i="1"/>
  <c r="H2070" i="1"/>
  <c r="B2071" i="1"/>
  <c r="C2071" i="1"/>
  <c r="D2071" i="1"/>
  <c r="E2071" i="1"/>
  <c r="F2071" i="1"/>
  <c r="G2071" i="1"/>
  <c r="H2071" i="1"/>
  <c r="B2072" i="1"/>
  <c r="C2072" i="1"/>
  <c r="D2072" i="1"/>
  <c r="E2072" i="1"/>
  <c r="F2072" i="1"/>
  <c r="G2072" i="1"/>
  <c r="H2072" i="1"/>
  <c r="B2073" i="1"/>
  <c r="C2073" i="1"/>
  <c r="D2073" i="1"/>
  <c r="E2073" i="1"/>
  <c r="F2073" i="1"/>
  <c r="G2073" i="1"/>
  <c r="H2073" i="1"/>
  <c r="B2074" i="1"/>
  <c r="C2074" i="1"/>
  <c r="D2074" i="1"/>
  <c r="E2074" i="1"/>
  <c r="F2074" i="1"/>
  <c r="G2074" i="1"/>
  <c r="H2074" i="1"/>
  <c r="B2075" i="1"/>
  <c r="C2075" i="1"/>
  <c r="D2075" i="1"/>
  <c r="E2075" i="1"/>
  <c r="F2075" i="1"/>
  <c r="G2075" i="1"/>
  <c r="H2075" i="1"/>
  <c r="B2076" i="1"/>
  <c r="C2076" i="1"/>
  <c r="D2076" i="1"/>
  <c r="E2076" i="1"/>
  <c r="F2076" i="1"/>
  <c r="G2076" i="1"/>
  <c r="H2076" i="1"/>
  <c r="B2077" i="1"/>
  <c r="C2077" i="1"/>
  <c r="D2077" i="1"/>
  <c r="E2077" i="1"/>
  <c r="F2077" i="1"/>
  <c r="G2077" i="1"/>
  <c r="H2077" i="1"/>
  <c r="B2078" i="1"/>
  <c r="C2078" i="1"/>
  <c r="D2078" i="1"/>
  <c r="E2078" i="1"/>
  <c r="F2078" i="1"/>
  <c r="G2078" i="1"/>
  <c r="H2078" i="1"/>
  <c r="B2079" i="1"/>
  <c r="C2079" i="1"/>
  <c r="D2079" i="1"/>
  <c r="E2079" i="1"/>
  <c r="F2079" i="1"/>
  <c r="G2079" i="1"/>
  <c r="H2079" i="1"/>
  <c r="B2080" i="1"/>
  <c r="C2080" i="1"/>
  <c r="D2080" i="1"/>
  <c r="E2080" i="1"/>
  <c r="F2080" i="1"/>
  <c r="G2080" i="1"/>
  <c r="H2080" i="1"/>
  <c r="B2081" i="1"/>
  <c r="C2081" i="1"/>
  <c r="D2081" i="1"/>
  <c r="E2081" i="1"/>
  <c r="F2081" i="1"/>
  <c r="G2081" i="1"/>
  <c r="H2081" i="1"/>
  <c r="B2082" i="1"/>
  <c r="C2082" i="1"/>
  <c r="D2082" i="1"/>
  <c r="E2082" i="1"/>
  <c r="F2082" i="1"/>
  <c r="G2082" i="1"/>
  <c r="H2082" i="1"/>
  <c r="B2083" i="1"/>
  <c r="C2083" i="1"/>
  <c r="D2083" i="1"/>
  <c r="E2083" i="1"/>
  <c r="F2083" i="1"/>
  <c r="G2083" i="1"/>
  <c r="H2083" i="1"/>
  <c r="B2084" i="1"/>
  <c r="C2084" i="1"/>
  <c r="D2084" i="1"/>
  <c r="E2084" i="1"/>
  <c r="F2084" i="1"/>
  <c r="G2084" i="1"/>
  <c r="H2084" i="1"/>
  <c r="B2085" i="1"/>
  <c r="C2085" i="1"/>
  <c r="D2085" i="1"/>
  <c r="E2085" i="1"/>
  <c r="F2085" i="1"/>
  <c r="G2085" i="1"/>
  <c r="H2085" i="1"/>
  <c r="B2086" i="1"/>
  <c r="C2086" i="1"/>
  <c r="D2086" i="1"/>
  <c r="E2086" i="1"/>
  <c r="F2086" i="1"/>
  <c r="G2086" i="1"/>
  <c r="H2086" i="1"/>
  <c r="B2087" i="1"/>
  <c r="C2087" i="1"/>
  <c r="D2087" i="1"/>
  <c r="E2087" i="1"/>
  <c r="F2087" i="1"/>
  <c r="G2087" i="1"/>
  <c r="H2087" i="1"/>
  <c r="B2088" i="1"/>
  <c r="C2088" i="1"/>
  <c r="D2088" i="1"/>
  <c r="E2088" i="1"/>
  <c r="F2088" i="1"/>
  <c r="G2088" i="1"/>
  <c r="H2088" i="1"/>
  <c r="B2089" i="1"/>
  <c r="C2089" i="1"/>
  <c r="D2089" i="1"/>
  <c r="E2089" i="1"/>
  <c r="F2089" i="1"/>
  <c r="G2089" i="1"/>
  <c r="H2089" i="1"/>
  <c r="B2090" i="1"/>
  <c r="C2090" i="1"/>
  <c r="D2090" i="1"/>
  <c r="E2090" i="1"/>
  <c r="F2090" i="1"/>
  <c r="G2090" i="1"/>
  <c r="H2090" i="1"/>
  <c r="B2091" i="1"/>
  <c r="C2091" i="1"/>
  <c r="D2091" i="1"/>
  <c r="E2091" i="1"/>
  <c r="F2091" i="1"/>
  <c r="G2091" i="1"/>
  <c r="H2091" i="1"/>
  <c r="B2092" i="1"/>
  <c r="C2092" i="1"/>
  <c r="D2092" i="1"/>
  <c r="E2092" i="1"/>
  <c r="F2092" i="1"/>
  <c r="G2092" i="1"/>
  <c r="H2092" i="1"/>
  <c r="B2093" i="1"/>
  <c r="C2093" i="1"/>
  <c r="D2093" i="1"/>
  <c r="E2093" i="1"/>
  <c r="F2093" i="1"/>
  <c r="G2093" i="1"/>
  <c r="H2093" i="1"/>
  <c r="B2094" i="1"/>
  <c r="C2094" i="1"/>
  <c r="D2094" i="1"/>
  <c r="E2094" i="1"/>
  <c r="F2094" i="1"/>
  <c r="G2094" i="1"/>
  <c r="H2094" i="1"/>
  <c r="B2095" i="1"/>
  <c r="C2095" i="1"/>
  <c r="D2095" i="1"/>
  <c r="E2095" i="1"/>
  <c r="F2095" i="1"/>
  <c r="G2095" i="1"/>
  <c r="H2095" i="1"/>
  <c r="B2096" i="1"/>
  <c r="C2096" i="1"/>
  <c r="D2096" i="1"/>
  <c r="E2096" i="1"/>
  <c r="F2096" i="1"/>
  <c r="G2096" i="1"/>
  <c r="H2096" i="1"/>
  <c r="B2097" i="1"/>
  <c r="C2097" i="1"/>
  <c r="D2097" i="1"/>
  <c r="E2097" i="1"/>
  <c r="F2097" i="1"/>
  <c r="G2097" i="1"/>
  <c r="H2097" i="1"/>
  <c r="B2098" i="1"/>
  <c r="C2098" i="1"/>
  <c r="D2098" i="1"/>
  <c r="E2098" i="1"/>
  <c r="F2098" i="1"/>
  <c r="G2098" i="1"/>
  <c r="H2098" i="1"/>
  <c r="B2099" i="1"/>
  <c r="C2099" i="1"/>
  <c r="D2099" i="1"/>
  <c r="E2099" i="1"/>
  <c r="F2099" i="1"/>
  <c r="G2099" i="1"/>
  <c r="H2099" i="1"/>
  <c r="B2100" i="1"/>
  <c r="C2100" i="1"/>
  <c r="D2100" i="1"/>
  <c r="E2100" i="1"/>
  <c r="F2100" i="1"/>
  <c r="G2100" i="1"/>
  <c r="H2100" i="1"/>
  <c r="B2101" i="1"/>
  <c r="C2101" i="1"/>
  <c r="D2101" i="1"/>
  <c r="E2101" i="1"/>
  <c r="F2101" i="1"/>
  <c r="G2101" i="1"/>
  <c r="H2101" i="1"/>
  <c r="B2102" i="1"/>
  <c r="C2102" i="1"/>
  <c r="D2102" i="1"/>
  <c r="E2102" i="1"/>
  <c r="F2102" i="1"/>
  <c r="G2102" i="1"/>
  <c r="H2102" i="1"/>
  <c r="B2103" i="1"/>
  <c r="C2103" i="1"/>
  <c r="D2103" i="1"/>
  <c r="E2103" i="1"/>
  <c r="F2103" i="1"/>
  <c r="G2103" i="1"/>
  <c r="H2103" i="1"/>
  <c r="B2104" i="1"/>
  <c r="C2104" i="1"/>
  <c r="D2104" i="1"/>
  <c r="E2104" i="1"/>
  <c r="F2104" i="1"/>
  <c r="G2104" i="1"/>
  <c r="H2104" i="1"/>
  <c r="B2105" i="1"/>
  <c r="C2105" i="1"/>
  <c r="D2105" i="1"/>
  <c r="E2105" i="1"/>
  <c r="F2105" i="1"/>
  <c r="G2105" i="1"/>
  <c r="H2105" i="1"/>
  <c r="B2106" i="1"/>
  <c r="C2106" i="1"/>
  <c r="D2106" i="1"/>
  <c r="E2106" i="1"/>
  <c r="F2106" i="1"/>
  <c r="G2106" i="1"/>
  <c r="H2106" i="1"/>
  <c r="B2107" i="1"/>
  <c r="C2107" i="1"/>
  <c r="D2107" i="1"/>
  <c r="E2107" i="1"/>
  <c r="F2107" i="1"/>
  <c r="G2107" i="1"/>
  <c r="H2107" i="1"/>
  <c r="B2108" i="1"/>
  <c r="C2108" i="1"/>
  <c r="D2108" i="1"/>
  <c r="E2108" i="1"/>
  <c r="F2108" i="1"/>
  <c r="G2108" i="1"/>
  <c r="H2108" i="1"/>
  <c r="B2109" i="1"/>
  <c r="C2109" i="1"/>
  <c r="D2109" i="1"/>
  <c r="E2109" i="1"/>
  <c r="F2109" i="1"/>
  <c r="G2109" i="1"/>
  <c r="H2109" i="1"/>
  <c r="B2110" i="1"/>
  <c r="C2110" i="1"/>
  <c r="D2110" i="1"/>
  <c r="E2110" i="1"/>
  <c r="F2110" i="1"/>
  <c r="G2110" i="1"/>
  <c r="H2110" i="1"/>
  <c r="B2111" i="1"/>
  <c r="C2111" i="1"/>
  <c r="D2111" i="1"/>
  <c r="E2111" i="1"/>
  <c r="F2111" i="1"/>
  <c r="G2111" i="1"/>
  <c r="H2111" i="1"/>
  <c r="B2112" i="1"/>
  <c r="C2112" i="1"/>
  <c r="D2112" i="1"/>
  <c r="E2112" i="1"/>
  <c r="F2112" i="1"/>
  <c r="G2112" i="1"/>
  <c r="H2112" i="1"/>
  <c r="B2113" i="1"/>
  <c r="C2113" i="1"/>
  <c r="D2113" i="1"/>
  <c r="E2113" i="1"/>
  <c r="F2113" i="1"/>
  <c r="G2113" i="1"/>
  <c r="H2113" i="1"/>
  <c r="B2114" i="1"/>
  <c r="C2114" i="1"/>
  <c r="D2114" i="1"/>
  <c r="E2114" i="1"/>
  <c r="F2114" i="1"/>
  <c r="G2114" i="1"/>
  <c r="H2114" i="1"/>
  <c r="B2115" i="1"/>
  <c r="C2115" i="1"/>
  <c r="D2115" i="1"/>
  <c r="E2115" i="1"/>
  <c r="F2115" i="1"/>
  <c r="G2115" i="1"/>
  <c r="H2115" i="1"/>
  <c r="B2116" i="1"/>
  <c r="C2116" i="1"/>
  <c r="D2116" i="1"/>
  <c r="E2116" i="1"/>
  <c r="F2116" i="1"/>
  <c r="G2116" i="1"/>
  <c r="H2116" i="1"/>
  <c r="B2117" i="1"/>
  <c r="C2117" i="1"/>
  <c r="D2117" i="1"/>
  <c r="E2117" i="1"/>
  <c r="F2117" i="1"/>
  <c r="G2117" i="1"/>
  <c r="H2117" i="1"/>
  <c r="B2118" i="1"/>
  <c r="C2118" i="1"/>
  <c r="D2118" i="1"/>
  <c r="E2118" i="1"/>
  <c r="F2118" i="1"/>
  <c r="G2118" i="1"/>
  <c r="H2118" i="1"/>
  <c r="B2119" i="1"/>
  <c r="C2119" i="1"/>
  <c r="D2119" i="1"/>
  <c r="E2119" i="1"/>
  <c r="F2119" i="1"/>
  <c r="G2119" i="1"/>
  <c r="H2119" i="1"/>
  <c r="B2120" i="1"/>
  <c r="C2120" i="1"/>
  <c r="D2120" i="1"/>
  <c r="E2120" i="1"/>
  <c r="F2120" i="1"/>
  <c r="G2120" i="1"/>
  <c r="H2120" i="1"/>
  <c r="B2121" i="1"/>
  <c r="C2121" i="1"/>
  <c r="D2121" i="1"/>
  <c r="E2121" i="1"/>
  <c r="F2121" i="1"/>
  <c r="G2121" i="1"/>
  <c r="H2121" i="1"/>
  <c r="B2122" i="1"/>
  <c r="C2122" i="1"/>
  <c r="D2122" i="1"/>
  <c r="E2122" i="1"/>
  <c r="F2122" i="1"/>
  <c r="G2122" i="1"/>
  <c r="H2122" i="1"/>
  <c r="B2123" i="1"/>
  <c r="C2123" i="1"/>
  <c r="D2123" i="1"/>
  <c r="E2123" i="1"/>
  <c r="F2123" i="1"/>
  <c r="G2123" i="1"/>
  <c r="H2123" i="1"/>
  <c r="B2124" i="1"/>
  <c r="C2124" i="1"/>
  <c r="D2124" i="1"/>
  <c r="E2124" i="1"/>
  <c r="F2124" i="1"/>
  <c r="G2124" i="1"/>
  <c r="H2124" i="1"/>
  <c r="B2125" i="1"/>
  <c r="C2125" i="1"/>
  <c r="D2125" i="1"/>
  <c r="E2125" i="1"/>
  <c r="F2125" i="1"/>
  <c r="G2125" i="1"/>
  <c r="H2125" i="1"/>
  <c r="B2126" i="1"/>
  <c r="C2126" i="1"/>
  <c r="D2126" i="1"/>
  <c r="E2126" i="1"/>
  <c r="F2126" i="1"/>
  <c r="G2126" i="1"/>
  <c r="H2126" i="1"/>
  <c r="B2127" i="1"/>
  <c r="C2127" i="1"/>
  <c r="D2127" i="1"/>
  <c r="E2127" i="1"/>
  <c r="F2127" i="1"/>
  <c r="G2127" i="1"/>
  <c r="H2127" i="1"/>
  <c r="B2128" i="1"/>
  <c r="C2128" i="1"/>
  <c r="D2128" i="1"/>
  <c r="E2128" i="1"/>
  <c r="F2128" i="1"/>
  <c r="G2128" i="1"/>
  <c r="H2128" i="1"/>
  <c r="B2129" i="1"/>
  <c r="C2129" i="1"/>
  <c r="D2129" i="1"/>
  <c r="E2129" i="1"/>
  <c r="F2129" i="1"/>
  <c r="G2129" i="1"/>
  <c r="H2129" i="1"/>
  <c r="B2130" i="1"/>
  <c r="C2130" i="1"/>
  <c r="D2130" i="1"/>
  <c r="E2130" i="1"/>
  <c r="F2130" i="1"/>
  <c r="G2130" i="1"/>
  <c r="H2130" i="1"/>
  <c r="B2131" i="1"/>
  <c r="C2131" i="1"/>
  <c r="D2131" i="1"/>
  <c r="E2131" i="1"/>
  <c r="F2131" i="1"/>
  <c r="G2131" i="1"/>
  <c r="H2131" i="1"/>
  <c r="B2132" i="1"/>
  <c r="C2132" i="1"/>
  <c r="D2132" i="1"/>
  <c r="E2132" i="1"/>
  <c r="F2132" i="1"/>
  <c r="G2132" i="1"/>
  <c r="H2132" i="1"/>
  <c r="B2133" i="1"/>
  <c r="C2133" i="1"/>
  <c r="D2133" i="1"/>
  <c r="E2133" i="1"/>
  <c r="F2133" i="1"/>
  <c r="G2133" i="1"/>
  <c r="H2133" i="1"/>
  <c r="B2134" i="1"/>
  <c r="C2134" i="1"/>
  <c r="D2134" i="1"/>
  <c r="E2134" i="1"/>
  <c r="F2134" i="1"/>
  <c r="G2134" i="1"/>
  <c r="H2134" i="1"/>
  <c r="B2135" i="1"/>
  <c r="C2135" i="1"/>
  <c r="D2135" i="1"/>
  <c r="E2135" i="1"/>
  <c r="F2135" i="1"/>
  <c r="G2135" i="1"/>
  <c r="H2135" i="1"/>
  <c r="B2136" i="1"/>
  <c r="C2136" i="1"/>
  <c r="D2136" i="1"/>
  <c r="E2136" i="1"/>
  <c r="F2136" i="1"/>
  <c r="G2136" i="1"/>
  <c r="H2136" i="1"/>
  <c r="B2137" i="1"/>
  <c r="C2137" i="1"/>
  <c r="D2137" i="1"/>
  <c r="E2137" i="1"/>
  <c r="F2137" i="1"/>
  <c r="G2137" i="1"/>
  <c r="H2137" i="1"/>
  <c r="B2138" i="1"/>
  <c r="C2138" i="1"/>
  <c r="D2138" i="1"/>
  <c r="E2138" i="1"/>
  <c r="F2138" i="1"/>
  <c r="G2138" i="1"/>
  <c r="H2138" i="1"/>
  <c r="B2139" i="1"/>
  <c r="C2139" i="1"/>
  <c r="D2139" i="1"/>
  <c r="E2139" i="1"/>
  <c r="F2139" i="1"/>
  <c r="G2139" i="1"/>
  <c r="H2139" i="1"/>
  <c r="B2140" i="1"/>
  <c r="C2140" i="1"/>
  <c r="D2140" i="1"/>
  <c r="E2140" i="1"/>
  <c r="F2140" i="1"/>
  <c r="G2140" i="1"/>
  <c r="H2140" i="1"/>
  <c r="B2141" i="1"/>
  <c r="C2141" i="1"/>
  <c r="D2141" i="1"/>
  <c r="E2141" i="1"/>
  <c r="F2141" i="1"/>
  <c r="G2141" i="1"/>
  <c r="H2141" i="1"/>
  <c r="B2142" i="1"/>
  <c r="C2142" i="1"/>
  <c r="D2142" i="1"/>
  <c r="E2142" i="1"/>
  <c r="F2142" i="1"/>
  <c r="G2142" i="1"/>
  <c r="H2142" i="1"/>
  <c r="B2143" i="1"/>
  <c r="C2143" i="1"/>
  <c r="D2143" i="1"/>
  <c r="E2143" i="1"/>
  <c r="F2143" i="1"/>
  <c r="G2143" i="1"/>
  <c r="H2143" i="1"/>
  <c r="B2144" i="1"/>
  <c r="C2144" i="1"/>
  <c r="D2144" i="1"/>
  <c r="E2144" i="1"/>
  <c r="F2144" i="1"/>
  <c r="G2144" i="1"/>
  <c r="H2144" i="1"/>
  <c r="B2145" i="1"/>
  <c r="C2145" i="1"/>
  <c r="D2145" i="1"/>
  <c r="E2145" i="1"/>
  <c r="F2145" i="1"/>
  <c r="G2145" i="1"/>
  <c r="H2145" i="1"/>
  <c r="B2146" i="1"/>
  <c r="C2146" i="1"/>
  <c r="D2146" i="1"/>
  <c r="E2146" i="1"/>
  <c r="F2146" i="1"/>
  <c r="G2146" i="1"/>
  <c r="H2146" i="1"/>
  <c r="B2147" i="1"/>
  <c r="C2147" i="1"/>
  <c r="D2147" i="1"/>
  <c r="E2147" i="1"/>
  <c r="F2147" i="1"/>
  <c r="G2147" i="1"/>
  <c r="H2147" i="1"/>
  <c r="B2148" i="1"/>
  <c r="C2148" i="1"/>
  <c r="D2148" i="1"/>
  <c r="E2148" i="1"/>
  <c r="F2148" i="1"/>
  <c r="G2148" i="1"/>
  <c r="H2148" i="1"/>
  <c r="B2149" i="1"/>
  <c r="C2149" i="1"/>
  <c r="D2149" i="1"/>
  <c r="E2149" i="1"/>
  <c r="F2149" i="1"/>
  <c r="G2149" i="1"/>
  <c r="H2149" i="1"/>
  <c r="B2150" i="1"/>
  <c r="C2150" i="1"/>
  <c r="D2150" i="1"/>
  <c r="E2150" i="1"/>
  <c r="F2150" i="1"/>
  <c r="G2150" i="1"/>
  <c r="H2150" i="1"/>
  <c r="B2151" i="1"/>
  <c r="C2151" i="1"/>
  <c r="D2151" i="1"/>
  <c r="E2151" i="1"/>
  <c r="F2151" i="1"/>
  <c r="G2151" i="1"/>
  <c r="H2151" i="1"/>
  <c r="B2152" i="1"/>
  <c r="C2152" i="1"/>
  <c r="D2152" i="1"/>
  <c r="E2152" i="1"/>
  <c r="F2152" i="1"/>
  <c r="G2152" i="1"/>
  <c r="H2152" i="1"/>
  <c r="B2153" i="1"/>
  <c r="C2153" i="1"/>
  <c r="D2153" i="1"/>
  <c r="E2153" i="1"/>
  <c r="F2153" i="1"/>
  <c r="G2153" i="1"/>
  <c r="H2153" i="1"/>
  <c r="B2154" i="1"/>
  <c r="C2154" i="1"/>
  <c r="D2154" i="1"/>
  <c r="E2154" i="1"/>
  <c r="F2154" i="1"/>
  <c r="G2154" i="1"/>
  <c r="H2154" i="1"/>
  <c r="B2155" i="1"/>
  <c r="C2155" i="1"/>
  <c r="D2155" i="1"/>
  <c r="E2155" i="1"/>
  <c r="F2155" i="1"/>
  <c r="G2155" i="1"/>
  <c r="H2155" i="1"/>
  <c r="B2156" i="1"/>
  <c r="C2156" i="1"/>
  <c r="D2156" i="1"/>
  <c r="E2156" i="1"/>
  <c r="F2156" i="1"/>
  <c r="G2156" i="1"/>
  <c r="H2156" i="1"/>
  <c r="B2157" i="1"/>
  <c r="C2157" i="1"/>
  <c r="D2157" i="1"/>
  <c r="E2157" i="1"/>
  <c r="F2157" i="1"/>
  <c r="G2157" i="1"/>
  <c r="H2157" i="1"/>
  <c r="B2158" i="1"/>
  <c r="C2158" i="1"/>
  <c r="D2158" i="1"/>
  <c r="E2158" i="1"/>
  <c r="F2158" i="1"/>
  <c r="G2158" i="1"/>
  <c r="H2158" i="1"/>
  <c r="B2159" i="1"/>
  <c r="C2159" i="1"/>
  <c r="D2159" i="1"/>
  <c r="E2159" i="1"/>
  <c r="F2159" i="1"/>
  <c r="G2159" i="1"/>
  <c r="H2159" i="1"/>
  <c r="B2160" i="1"/>
  <c r="C2160" i="1"/>
  <c r="D2160" i="1"/>
  <c r="E2160" i="1"/>
  <c r="F2160" i="1"/>
  <c r="G2160" i="1"/>
  <c r="H2160" i="1"/>
  <c r="B2161" i="1"/>
  <c r="C2161" i="1"/>
  <c r="D2161" i="1"/>
  <c r="E2161" i="1"/>
  <c r="F2161" i="1"/>
  <c r="G2161" i="1"/>
  <c r="H2161" i="1"/>
  <c r="B2162" i="1"/>
  <c r="C2162" i="1"/>
  <c r="D2162" i="1"/>
  <c r="E2162" i="1"/>
  <c r="F2162" i="1"/>
  <c r="G2162" i="1"/>
  <c r="H2162" i="1"/>
  <c r="B2163" i="1"/>
  <c r="C2163" i="1"/>
  <c r="D2163" i="1"/>
  <c r="E2163" i="1"/>
  <c r="F2163" i="1"/>
  <c r="G2163" i="1"/>
  <c r="H2163" i="1"/>
  <c r="B2164" i="1"/>
  <c r="C2164" i="1"/>
  <c r="D2164" i="1"/>
  <c r="E2164" i="1"/>
  <c r="F2164" i="1"/>
  <c r="G2164" i="1"/>
  <c r="H2164" i="1"/>
  <c r="B2165" i="1"/>
  <c r="C2165" i="1"/>
  <c r="D2165" i="1"/>
  <c r="E2165" i="1"/>
  <c r="F2165" i="1"/>
  <c r="G2165" i="1"/>
  <c r="H2165" i="1"/>
  <c r="B2166" i="1"/>
  <c r="C2166" i="1"/>
  <c r="D2166" i="1"/>
  <c r="E2166" i="1"/>
  <c r="F2166" i="1"/>
  <c r="G2166" i="1"/>
  <c r="H2166" i="1"/>
  <c r="B2167" i="1"/>
  <c r="C2167" i="1"/>
  <c r="D2167" i="1"/>
  <c r="E2167" i="1"/>
  <c r="F2167" i="1"/>
  <c r="G2167" i="1"/>
  <c r="H2167" i="1"/>
  <c r="B2168" i="1"/>
  <c r="C2168" i="1"/>
  <c r="D2168" i="1"/>
  <c r="E2168" i="1"/>
  <c r="F2168" i="1"/>
  <c r="G2168" i="1"/>
  <c r="H2168" i="1"/>
  <c r="B2169" i="1"/>
  <c r="C2169" i="1"/>
  <c r="D2169" i="1"/>
  <c r="E2169" i="1"/>
  <c r="F2169" i="1"/>
  <c r="G2169" i="1"/>
  <c r="H2169" i="1"/>
  <c r="B2170" i="1"/>
  <c r="C2170" i="1"/>
  <c r="D2170" i="1"/>
  <c r="E2170" i="1"/>
  <c r="F2170" i="1"/>
  <c r="G2170" i="1"/>
  <c r="H2170" i="1"/>
  <c r="B2171" i="1"/>
  <c r="C2171" i="1"/>
  <c r="D2171" i="1"/>
  <c r="E2171" i="1"/>
  <c r="F2171" i="1"/>
  <c r="G2171" i="1"/>
  <c r="H2171" i="1"/>
  <c r="B2172" i="1"/>
  <c r="C2172" i="1"/>
  <c r="D2172" i="1"/>
  <c r="E2172" i="1"/>
  <c r="F2172" i="1"/>
  <c r="G2172" i="1"/>
  <c r="H2172" i="1"/>
  <c r="B2173" i="1"/>
  <c r="C2173" i="1"/>
  <c r="D2173" i="1"/>
  <c r="E2173" i="1"/>
  <c r="F2173" i="1"/>
  <c r="G2173" i="1"/>
  <c r="H2173" i="1"/>
  <c r="B2174" i="1"/>
  <c r="C2174" i="1"/>
  <c r="D2174" i="1"/>
  <c r="E2174" i="1"/>
  <c r="F2174" i="1"/>
  <c r="G2174" i="1"/>
  <c r="H2174" i="1"/>
  <c r="B2175" i="1"/>
  <c r="C2175" i="1"/>
  <c r="D2175" i="1"/>
  <c r="E2175" i="1"/>
  <c r="F2175" i="1"/>
  <c r="G2175" i="1"/>
  <c r="H2175" i="1"/>
  <c r="B2176" i="1"/>
  <c r="C2176" i="1"/>
  <c r="D2176" i="1"/>
  <c r="E2176" i="1"/>
  <c r="F2176" i="1"/>
  <c r="G2176" i="1"/>
  <c r="H2176" i="1"/>
  <c r="B2177" i="1"/>
  <c r="C2177" i="1"/>
  <c r="D2177" i="1"/>
  <c r="E2177" i="1"/>
  <c r="F2177" i="1"/>
  <c r="G2177" i="1"/>
  <c r="H2177" i="1"/>
  <c r="B2178" i="1"/>
  <c r="C2178" i="1"/>
  <c r="D2178" i="1"/>
  <c r="E2178" i="1"/>
  <c r="F2178" i="1"/>
  <c r="G2178" i="1"/>
  <c r="H2178" i="1"/>
  <c r="B2179" i="1"/>
  <c r="C2179" i="1"/>
  <c r="D2179" i="1"/>
  <c r="E2179" i="1"/>
  <c r="F2179" i="1"/>
  <c r="G2179" i="1"/>
  <c r="H2179" i="1"/>
  <c r="B2180" i="1"/>
  <c r="C2180" i="1"/>
  <c r="D2180" i="1"/>
  <c r="E2180" i="1"/>
  <c r="F2180" i="1"/>
  <c r="G2180" i="1"/>
  <c r="H2180" i="1"/>
  <c r="B2181" i="1"/>
  <c r="C2181" i="1"/>
  <c r="D2181" i="1"/>
  <c r="E2181" i="1"/>
  <c r="F2181" i="1"/>
  <c r="G2181" i="1"/>
  <c r="H2181" i="1"/>
  <c r="B2182" i="1"/>
  <c r="C2182" i="1"/>
  <c r="D2182" i="1"/>
  <c r="E2182" i="1"/>
  <c r="F2182" i="1"/>
  <c r="G2182" i="1"/>
  <c r="H2182" i="1"/>
  <c r="B2183" i="1"/>
  <c r="C2183" i="1"/>
  <c r="D2183" i="1"/>
  <c r="E2183" i="1"/>
  <c r="F2183" i="1"/>
  <c r="G2183" i="1"/>
  <c r="H2183" i="1"/>
  <c r="B2184" i="1"/>
  <c r="C2184" i="1"/>
  <c r="D2184" i="1"/>
  <c r="E2184" i="1"/>
  <c r="F2184" i="1"/>
  <c r="G2184" i="1"/>
  <c r="H2184" i="1"/>
  <c r="B2185" i="1"/>
  <c r="C2185" i="1"/>
  <c r="D2185" i="1"/>
  <c r="E2185" i="1"/>
  <c r="F2185" i="1"/>
  <c r="G2185" i="1"/>
  <c r="H2185" i="1"/>
  <c r="B2186" i="1"/>
  <c r="C2186" i="1"/>
  <c r="D2186" i="1"/>
  <c r="E2186" i="1"/>
  <c r="F2186" i="1"/>
  <c r="G2186" i="1"/>
  <c r="H2186" i="1"/>
  <c r="B2187" i="1"/>
  <c r="C2187" i="1"/>
  <c r="D2187" i="1"/>
  <c r="E2187" i="1"/>
  <c r="F2187" i="1"/>
  <c r="G2187" i="1"/>
  <c r="H2187" i="1"/>
  <c r="B2188" i="1"/>
  <c r="C2188" i="1"/>
  <c r="D2188" i="1"/>
  <c r="E2188" i="1"/>
  <c r="F2188" i="1"/>
  <c r="G2188" i="1"/>
  <c r="H2188" i="1"/>
  <c r="B2189" i="1"/>
  <c r="C2189" i="1"/>
  <c r="D2189" i="1"/>
  <c r="E2189" i="1"/>
  <c r="F2189" i="1"/>
  <c r="G2189" i="1"/>
  <c r="H2189" i="1"/>
  <c r="B2190" i="1"/>
  <c r="C2190" i="1"/>
  <c r="D2190" i="1"/>
  <c r="E2190" i="1"/>
  <c r="F2190" i="1"/>
  <c r="G2190" i="1"/>
  <c r="H2190" i="1"/>
  <c r="B2191" i="1"/>
  <c r="C2191" i="1"/>
  <c r="D2191" i="1"/>
  <c r="E2191" i="1"/>
  <c r="F2191" i="1"/>
  <c r="G2191" i="1"/>
  <c r="H2191" i="1"/>
  <c r="B2192" i="1"/>
  <c r="C2192" i="1"/>
  <c r="D2192" i="1"/>
  <c r="E2192" i="1"/>
  <c r="F2192" i="1"/>
  <c r="G2192" i="1"/>
  <c r="H2192" i="1"/>
  <c r="B2193" i="1"/>
  <c r="C2193" i="1"/>
  <c r="D2193" i="1"/>
  <c r="E2193" i="1"/>
  <c r="F2193" i="1"/>
  <c r="G2193" i="1"/>
  <c r="H2193" i="1"/>
  <c r="B2194" i="1"/>
  <c r="C2194" i="1"/>
  <c r="D2194" i="1"/>
  <c r="E2194" i="1"/>
  <c r="F2194" i="1"/>
  <c r="G2194" i="1"/>
  <c r="H2194" i="1"/>
  <c r="B2195" i="1"/>
  <c r="C2195" i="1"/>
  <c r="D2195" i="1"/>
  <c r="E2195" i="1"/>
  <c r="F2195" i="1"/>
  <c r="G2195" i="1"/>
  <c r="H2195" i="1"/>
  <c r="B2196" i="1"/>
  <c r="C2196" i="1"/>
  <c r="D2196" i="1"/>
  <c r="E2196" i="1"/>
  <c r="F2196" i="1"/>
  <c r="G2196" i="1"/>
  <c r="H2196" i="1"/>
  <c r="B2197" i="1"/>
  <c r="C2197" i="1"/>
  <c r="D2197" i="1"/>
  <c r="E2197" i="1"/>
  <c r="F2197" i="1"/>
  <c r="G2197" i="1"/>
  <c r="H2197" i="1"/>
  <c r="B2198" i="1"/>
  <c r="C2198" i="1"/>
  <c r="D2198" i="1"/>
  <c r="E2198" i="1"/>
  <c r="F2198" i="1"/>
  <c r="G2198" i="1"/>
  <c r="H2198" i="1"/>
  <c r="B2199" i="1"/>
  <c r="C2199" i="1"/>
  <c r="D2199" i="1"/>
  <c r="E2199" i="1"/>
  <c r="F2199" i="1"/>
  <c r="G2199" i="1"/>
  <c r="H2199" i="1"/>
  <c r="B2200" i="1"/>
  <c r="C2200" i="1"/>
  <c r="D2200" i="1"/>
  <c r="E2200" i="1"/>
  <c r="F2200" i="1"/>
  <c r="G2200" i="1"/>
  <c r="H2200" i="1"/>
  <c r="B2201" i="1"/>
  <c r="C2201" i="1"/>
  <c r="D2201" i="1"/>
  <c r="E2201" i="1"/>
  <c r="F2201" i="1"/>
  <c r="G2201" i="1"/>
  <c r="H2201" i="1"/>
  <c r="B2202" i="1"/>
  <c r="C2202" i="1"/>
  <c r="D2202" i="1"/>
  <c r="E2202" i="1"/>
  <c r="F2202" i="1"/>
  <c r="G2202" i="1"/>
  <c r="H2202" i="1"/>
  <c r="B2203" i="1"/>
  <c r="C2203" i="1"/>
  <c r="D2203" i="1"/>
  <c r="E2203" i="1"/>
  <c r="F2203" i="1"/>
  <c r="G2203" i="1"/>
  <c r="H2203" i="1"/>
  <c r="B2204" i="1"/>
  <c r="C2204" i="1"/>
  <c r="D2204" i="1"/>
  <c r="E2204" i="1"/>
  <c r="F2204" i="1"/>
  <c r="G2204" i="1"/>
  <c r="H2204" i="1"/>
  <c r="B2205" i="1"/>
  <c r="C2205" i="1"/>
  <c r="D2205" i="1"/>
  <c r="E2205" i="1"/>
  <c r="F2205" i="1"/>
  <c r="G2205" i="1"/>
  <c r="H2205" i="1"/>
  <c r="B2206" i="1"/>
  <c r="C2206" i="1"/>
  <c r="D2206" i="1"/>
  <c r="E2206" i="1"/>
  <c r="F2206" i="1"/>
  <c r="G2206" i="1"/>
  <c r="H2206" i="1"/>
  <c r="B2207" i="1"/>
  <c r="C2207" i="1"/>
  <c r="D2207" i="1"/>
  <c r="E2207" i="1"/>
  <c r="F2207" i="1"/>
  <c r="G2207" i="1"/>
  <c r="H2207" i="1"/>
  <c r="B2208" i="1"/>
  <c r="C2208" i="1"/>
  <c r="D2208" i="1"/>
  <c r="E2208" i="1"/>
  <c r="F2208" i="1"/>
  <c r="G2208" i="1"/>
  <c r="H2208" i="1"/>
  <c r="B2209" i="1"/>
  <c r="C2209" i="1"/>
  <c r="D2209" i="1"/>
  <c r="E2209" i="1"/>
  <c r="F2209" i="1"/>
  <c r="G2209" i="1"/>
  <c r="H2209" i="1"/>
  <c r="B2210" i="1"/>
  <c r="C2210" i="1"/>
  <c r="D2210" i="1"/>
  <c r="E2210" i="1"/>
  <c r="F2210" i="1"/>
  <c r="G2210" i="1"/>
  <c r="H2210" i="1"/>
  <c r="B2211" i="1"/>
  <c r="C2211" i="1"/>
  <c r="D2211" i="1"/>
  <c r="E2211" i="1"/>
  <c r="F2211" i="1"/>
  <c r="G2211" i="1"/>
  <c r="H2211" i="1"/>
  <c r="B2212" i="1"/>
  <c r="C2212" i="1"/>
  <c r="D2212" i="1"/>
  <c r="E2212" i="1"/>
  <c r="F2212" i="1"/>
  <c r="G2212" i="1"/>
  <c r="H2212" i="1"/>
  <c r="B2213" i="1"/>
  <c r="C2213" i="1"/>
  <c r="D2213" i="1"/>
  <c r="E2213" i="1"/>
  <c r="F2213" i="1"/>
  <c r="G2213" i="1"/>
  <c r="H2213" i="1"/>
  <c r="B2214" i="1"/>
  <c r="C2214" i="1"/>
  <c r="D2214" i="1"/>
  <c r="E2214" i="1"/>
  <c r="F2214" i="1"/>
  <c r="G2214" i="1"/>
  <c r="H2214" i="1"/>
  <c r="B2215" i="1"/>
  <c r="C2215" i="1"/>
  <c r="D2215" i="1"/>
  <c r="E2215" i="1"/>
  <c r="F2215" i="1"/>
  <c r="G2215" i="1"/>
  <c r="H2215" i="1"/>
  <c r="B2216" i="1"/>
  <c r="C2216" i="1"/>
  <c r="D2216" i="1"/>
  <c r="E2216" i="1"/>
  <c r="F2216" i="1"/>
  <c r="G2216" i="1"/>
  <c r="H2216" i="1"/>
  <c r="B2217" i="1"/>
  <c r="C2217" i="1"/>
  <c r="D2217" i="1"/>
  <c r="E2217" i="1"/>
  <c r="F2217" i="1"/>
  <c r="G2217" i="1"/>
  <c r="H2217" i="1"/>
  <c r="B2218" i="1"/>
  <c r="C2218" i="1"/>
  <c r="D2218" i="1"/>
  <c r="E2218" i="1"/>
  <c r="F2218" i="1"/>
  <c r="G2218" i="1"/>
  <c r="H2218" i="1"/>
  <c r="B2219" i="1"/>
  <c r="C2219" i="1"/>
  <c r="D2219" i="1"/>
  <c r="E2219" i="1"/>
  <c r="F2219" i="1"/>
  <c r="G2219" i="1"/>
  <c r="H2219" i="1"/>
  <c r="B2220" i="1"/>
  <c r="C2220" i="1"/>
  <c r="D2220" i="1"/>
  <c r="E2220" i="1"/>
  <c r="F2220" i="1"/>
  <c r="G2220" i="1"/>
  <c r="H2220" i="1"/>
  <c r="B2221" i="1"/>
  <c r="C2221" i="1"/>
  <c r="D2221" i="1"/>
  <c r="E2221" i="1"/>
  <c r="F2221" i="1"/>
  <c r="G2221" i="1"/>
  <c r="H2221" i="1"/>
  <c r="B2222" i="1"/>
  <c r="C2222" i="1"/>
  <c r="D2222" i="1"/>
  <c r="E2222" i="1"/>
  <c r="F2222" i="1"/>
  <c r="G2222" i="1"/>
  <c r="H2222" i="1"/>
  <c r="B2223" i="1"/>
  <c r="C2223" i="1"/>
  <c r="D2223" i="1"/>
  <c r="E2223" i="1"/>
  <c r="F2223" i="1"/>
  <c r="G2223" i="1"/>
  <c r="H2223" i="1"/>
  <c r="B2224" i="1"/>
  <c r="C2224" i="1"/>
  <c r="D2224" i="1"/>
  <c r="E2224" i="1"/>
  <c r="F2224" i="1"/>
  <c r="G2224" i="1"/>
  <c r="H2224" i="1"/>
  <c r="B2225" i="1"/>
  <c r="C2225" i="1"/>
  <c r="D2225" i="1"/>
  <c r="E2225" i="1"/>
  <c r="F2225" i="1"/>
  <c r="G2225" i="1"/>
  <c r="H2225" i="1"/>
  <c r="B2226" i="1"/>
  <c r="C2226" i="1"/>
  <c r="D2226" i="1"/>
  <c r="E2226" i="1"/>
  <c r="F2226" i="1"/>
  <c r="G2226" i="1"/>
  <c r="H2226" i="1"/>
  <c r="B2227" i="1"/>
  <c r="C2227" i="1"/>
  <c r="D2227" i="1"/>
  <c r="E2227" i="1"/>
  <c r="F2227" i="1"/>
  <c r="G2227" i="1"/>
  <c r="H2227" i="1"/>
  <c r="B2228" i="1"/>
  <c r="C2228" i="1"/>
  <c r="D2228" i="1"/>
  <c r="E2228" i="1"/>
  <c r="F2228" i="1"/>
  <c r="G2228" i="1"/>
  <c r="H2228" i="1"/>
  <c r="B2229" i="1"/>
  <c r="C2229" i="1"/>
  <c r="D2229" i="1"/>
  <c r="E2229" i="1"/>
  <c r="F2229" i="1"/>
  <c r="G2229" i="1"/>
  <c r="H2229" i="1"/>
  <c r="B2230" i="1"/>
  <c r="C2230" i="1"/>
  <c r="D2230" i="1"/>
  <c r="E2230" i="1"/>
  <c r="F2230" i="1"/>
  <c r="G2230" i="1"/>
  <c r="H2230" i="1"/>
  <c r="B2231" i="1"/>
  <c r="C2231" i="1"/>
  <c r="D2231" i="1"/>
  <c r="E2231" i="1"/>
  <c r="F2231" i="1"/>
  <c r="G2231" i="1"/>
  <c r="H2231" i="1"/>
  <c r="B2232" i="1"/>
  <c r="C2232" i="1"/>
  <c r="D2232" i="1"/>
  <c r="E2232" i="1"/>
  <c r="F2232" i="1"/>
  <c r="G2232" i="1"/>
  <c r="H2232" i="1"/>
  <c r="B2233" i="1"/>
  <c r="C2233" i="1"/>
  <c r="D2233" i="1"/>
  <c r="E2233" i="1"/>
  <c r="F2233" i="1"/>
  <c r="G2233" i="1"/>
  <c r="H2233" i="1"/>
  <c r="B2234" i="1"/>
  <c r="C2234" i="1"/>
  <c r="D2234" i="1"/>
  <c r="E2234" i="1"/>
  <c r="F2234" i="1"/>
  <c r="G2234" i="1"/>
  <c r="H2234" i="1"/>
  <c r="B2235" i="1"/>
  <c r="C2235" i="1"/>
  <c r="D2235" i="1"/>
  <c r="E2235" i="1"/>
  <c r="F2235" i="1"/>
  <c r="G2235" i="1"/>
  <c r="H2235" i="1"/>
  <c r="B2236" i="1"/>
  <c r="C2236" i="1"/>
  <c r="D2236" i="1"/>
  <c r="E2236" i="1"/>
  <c r="F2236" i="1"/>
  <c r="G2236" i="1"/>
  <c r="H2236" i="1"/>
  <c r="B2237" i="1"/>
  <c r="C2237" i="1"/>
  <c r="D2237" i="1"/>
  <c r="E2237" i="1"/>
  <c r="F2237" i="1"/>
  <c r="G2237" i="1"/>
  <c r="H2237" i="1"/>
  <c r="B2238" i="1"/>
  <c r="C2238" i="1"/>
  <c r="D2238" i="1"/>
  <c r="E2238" i="1"/>
  <c r="F2238" i="1"/>
  <c r="G2238" i="1"/>
  <c r="H2238" i="1"/>
  <c r="B2239" i="1"/>
  <c r="C2239" i="1"/>
  <c r="D2239" i="1"/>
  <c r="E2239" i="1"/>
  <c r="F2239" i="1"/>
  <c r="G2239" i="1"/>
  <c r="H2239" i="1"/>
  <c r="B2240" i="1"/>
  <c r="C2240" i="1"/>
  <c r="D2240" i="1"/>
  <c r="E2240" i="1"/>
  <c r="F2240" i="1"/>
  <c r="G2240" i="1"/>
  <c r="H2240" i="1"/>
  <c r="B2241" i="1"/>
  <c r="C2241" i="1"/>
  <c r="D2241" i="1"/>
  <c r="E2241" i="1"/>
  <c r="F2241" i="1"/>
  <c r="G2241" i="1"/>
  <c r="H2241" i="1"/>
  <c r="B2242" i="1"/>
  <c r="C2242" i="1"/>
  <c r="D2242" i="1"/>
  <c r="E2242" i="1"/>
  <c r="F2242" i="1"/>
  <c r="G2242" i="1"/>
  <c r="H2242" i="1"/>
  <c r="B2243" i="1"/>
  <c r="C2243" i="1"/>
  <c r="D2243" i="1"/>
  <c r="E2243" i="1"/>
  <c r="F2243" i="1"/>
  <c r="G2243" i="1"/>
  <c r="H2243" i="1"/>
  <c r="B2244" i="1"/>
  <c r="C2244" i="1"/>
  <c r="D2244" i="1"/>
  <c r="E2244" i="1"/>
  <c r="F2244" i="1"/>
  <c r="G2244" i="1"/>
  <c r="H2244" i="1"/>
  <c r="B2245" i="1"/>
  <c r="C2245" i="1"/>
  <c r="D2245" i="1"/>
  <c r="E2245" i="1"/>
  <c r="F2245" i="1"/>
  <c r="G2245" i="1"/>
  <c r="H2245" i="1"/>
  <c r="B2246" i="1"/>
  <c r="C2246" i="1"/>
  <c r="D2246" i="1"/>
  <c r="E2246" i="1"/>
  <c r="F2246" i="1"/>
  <c r="G2246" i="1"/>
  <c r="H2246" i="1"/>
  <c r="B2247" i="1"/>
  <c r="C2247" i="1"/>
  <c r="D2247" i="1"/>
  <c r="E2247" i="1"/>
  <c r="F2247" i="1"/>
  <c r="G2247" i="1"/>
  <c r="H2247" i="1"/>
  <c r="B2248" i="1"/>
  <c r="C2248" i="1"/>
  <c r="D2248" i="1"/>
  <c r="E2248" i="1"/>
  <c r="F2248" i="1"/>
  <c r="G2248" i="1"/>
  <c r="H2248" i="1"/>
  <c r="B2249" i="1"/>
  <c r="C2249" i="1"/>
  <c r="D2249" i="1"/>
  <c r="E2249" i="1"/>
  <c r="F2249" i="1"/>
  <c r="G2249" i="1"/>
  <c r="H2249" i="1"/>
  <c r="B2250" i="1"/>
  <c r="C2250" i="1"/>
  <c r="D2250" i="1"/>
  <c r="E2250" i="1"/>
  <c r="F2250" i="1"/>
  <c r="G2250" i="1"/>
  <c r="H2250" i="1"/>
  <c r="B2251" i="1"/>
  <c r="C2251" i="1"/>
  <c r="D2251" i="1"/>
  <c r="E2251" i="1"/>
  <c r="F2251" i="1"/>
  <c r="G2251" i="1"/>
  <c r="H2251" i="1"/>
  <c r="B2252" i="1"/>
  <c r="C2252" i="1"/>
  <c r="D2252" i="1"/>
  <c r="E2252" i="1"/>
  <c r="F2252" i="1"/>
  <c r="G2252" i="1"/>
  <c r="H2252" i="1"/>
  <c r="B2253" i="1"/>
  <c r="C2253" i="1"/>
  <c r="D2253" i="1"/>
  <c r="E2253" i="1"/>
  <c r="F2253" i="1"/>
  <c r="G2253" i="1"/>
  <c r="H2253" i="1"/>
  <c r="B2254" i="1"/>
  <c r="C2254" i="1"/>
  <c r="D2254" i="1"/>
  <c r="E2254" i="1"/>
  <c r="F2254" i="1"/>
  <c r="G2254" i="1"/>
  <c r="H2254" i="1"/>
  <c r="B2255" i="1"/>
  <c r="C2255" i="1"/>
  <c r="D2255" i="1"/>
  <c r="E2255" i="1"/>
  <c r="F2255" i="1"/>
  <c r="G2255" i="1"/>
  <c r="H2255" i="1"/>
  <c r="B2256" i="1"/>
  <c r="C2256" i="1"/>
  <c r="D2256" i="1"/>
  <c r="E2256" i="1"/>
  <c r="F2256" i="1"/>
  <c r="G2256" i="1"/>
  <c r="H2256" i="1"/>
  <c r="B2257" i="1"/>
  <c r="C2257" i="1"/>
  <c r="D2257" i="1"/>
  <c r="E2257" i="1"/>
  <c r="F2257" i="1"/>
  <c r="G2257" i="1"/>
  <c r="H2257" i="1"/>
  <c r="B2258" i="1"/>
  <c r="C2258" i="1"/>
  <c r="D2258" i="1"/>
  <c r="E2258" i="1"/>
  <c r="F2258" i="1"/>
  <c r="G2258" i="1"/>
  <c r="H2258" i="1"/>
  <c r="B2259" i="1"/>
  <c r="C2259" i="1"/>
  <c r="D2259" i="1"/>
  <c r="E2259" i="1"/>
  <c r="F2259" i="1"/>
  <c r="G2259" i="1"/>
  <c r="H2259" i="1"/>
  <c r="B2260" i="1"/>
  <c r="C2260" i="1"/>
  <c r="D2260" i="1"/>
  <c r="E2260" i="1"/>
  <c r="F2260" i="1"/>
  <c r="G2260" i="1"/>
  <c r="H2260" i="1"/>
  <c r="B2261" i="1"/>
  <c r="C2261" i="1"/>
  <c r="D2261" i="1"/>
  <c r="E2261" i="1"/>
  <c r="F2261" i="1"/>
  <c r="G2261" i="1"/>
  <c r="H2261" i="1"/>
  <c r="B2262" i="1"/>
  <c r="C2262" i="1"/>
  <c r="D2262" i="1"/>
  <c r="E2262" i="1"/>
  <c r="F2262" i="1"/>
  <c r="G2262" i="1"/>
  <c r="H2262" i="1"/>
  <c r="B2263" i="1"/>
  <c r="C2263" i="1"/>
  <c r="D2263" i="1"/>
  <c r="E2263" i="1"/>
  <c r="F2263" i="1"/>
  <c r="G2263" i="1"/>
  <c r="H2263" i="1"/>
  <c r="B2264" i="1"/>
  <c r="C2264" i="1"/>
  <c r="D2264" i="1"/>
  <c r="E2264" i="1"/>
  <c r="F2264" i="1"/>
  <c r="G2264" i="1"/>
  <c r="H2264" i="1"/>
  <c r="B2265" i="1"/>
  <c r="C2265" i="1"/>
  <c r="D2265" i="1"/>
  <c r="E2265" i="1"/>
  <c r="F2265" i="1"/>
  <c r="G2265" i="1"/>
  <c r="H2265" i="1"/>
  <c r="B2266" i="1"/>
  <c r="C2266" i="1"/>
  <c r="D2266" i="1"/>
  <c r="E2266" i="1"/>
  <c r="F2266" i="1"/>
  <c r="G2266" i="1"/>
  <c r="H2266" i="1"/>
  <c r="B2267" i="1"/>
  <c r="C2267" i="1"/>
  <c r="D2267" i="1"/>
  <c r="E2267" i="1"/>
  <c r="F2267" i="1"/>
  <c r="G2267" i="1"/>
  <c r="H2267" i="1"/>
  <c r="B2268" i="1"/>
  <c r="C2268" i="1"/>
  <c r="D2268" i="1"/>
  <c r="E2268" i="1"/>
  <c r="F2268" i="1"/>
  <c r="G2268" i="1"/>
  <c r="H2268" i="1"/>
  <c r="B2269" i="1"/>
  <c r="C2269" i="1"/>
  <c r="D2269" i="1"/>
  <c r="E2269" i="1"/>
  <c r="F2269" i="1"/>
  <c r="G2269" i="1"/>
  <c r="H2269" i="1"/>
  <c r="B2270" i="1"/>
  <c r="C2270" i="1"/>
  <c r="D2270" i="1"/>
  <c r="E2270" i="1"/>
  <c r="F2270" i="1"/>
  <c r="G2270" i="1"/>
  <c r="H2270" i="1"/>
  <c r="B2271" i="1"/>
  <c r="C2271" i="1"/>
  <c r="D2271" i="1"/>
  <c r="E2271" i="1"/>
  <c r="F2271" i="1"/>
  <c r="G2271" i="1"/>
  <c r="H2271" i="1"/>
  <c r="B2272" i="1"/>
  <c r="C2272" i="1"/>
  <c r="D2272" i="1"/>
  <c r="E2272" i="1"/>
  <c r="F2272" i="1"/>
  <c r="G2272" i="1"/>
  <c r="H2272" i="1"/>
  <c r="B2273" i="1"/>
  <c r="C2273" i="1"/>
  <c r="D2273" i="1"/>
  <c r="E2273" i="1"/>
  <c r="F2273" i="1"/>
  <c r="G2273" i="1"/>
  <c r="H2273" i="1"/>
  <c r="B2274" i="1"/>
  <c r="C2274" i="1"/>
  <c r="D2274" i="1"/>
  <c r="E2274" i="1"/>
  <c r="F2274" i="1"/>
  <c r="G2274" i="1"/>
  <c r="H2274" i="1"/>
  <c r="B2275" i="1"/>
  <c r="C2275" i="1"/>
  <c r="D2275" i="1"/>
  <c r="E2275" i="1"/>
  <c r="F2275" i="1"/>
  <c r="G2275" i="1"/>
  <c r="H2275" i="1"/>
  <c r="B2276" i="1"/>
  <c r="C2276" i="1"/>
  <c r="D2276" i="1"/>
  <c r="E2276" i="1"/>
  <c r="F2276" i="1"/>
  <c r="G2276" i="1"/>
  <c r="H2276" i="1"/>
  <c r="B2277" i="1"/>
  <c r="C2277" i="1"/>
  <c r="D2277" i="1"/>
  <c r="E2277" i="1"/>
  <c r="F2277" i="1"/>
  <c r="G2277" i="1"/>
  <c r="H2277" i="1"/>
  <c r="B2278" i="1"/>
  <c r="C2278" i="1"/>
  <c r="D2278" i="1"/>
  <c r="E2278" i="1"/>
  <c r="F2278" i="1"/>
  <c r="G2278" i="1"/>
  <c r="H2278" i="1"/>
  <c r="B2279" i="1"/>
  <c r="C2279" i="1"/>
  <c r="D2279" i="1"/>
  <c r="E2279" i="1"/>
  <c r="F2279" i="1"/>
  <c r="G2279" i="1"/>
  <c r="H2279" i="1"/>
  <c r="B2280" i="1"/>
  <c r="C2280" i="1"/>
  <c r="D2280" i="1"/>
  <c r="E2280" i="1"/>
  <c r="F2280" i="1"/>
  <c r="G2280" i="1"/>
  <c r="H2280" i="1"/>
  <c r="B2281" i="1"/>
  <c r="C2281" i="1"/>
  <c r="D2281" i="1"/>
  <c r="E2281" i="1"/>
  <c r="F2281" i="1"/>
  <c r="G2281" i="1"/>
  <c r="H2281" i="1"/>
  <c r="B2282" i="1"/>
  <c r="C2282" i="1"/>
  <c r="D2282" i="1"/>
  <c r="E2282" i="1"/>
  <c r="F2282" i="1"/>
  <c r="G2282" i="1"/>
  <c r="H2282" i="1"/>
  <c r="B2283" i="1"/>
  <c r="C2283" i="1"/>
  <c r="D2283" i="1"/>
  <c r="E2283" i="1"/>
  <c r="F2283" i="1"/>
  <c r="G2283" i="1"/>
  <c r="H2283" i="1"/>
  <c r="B2284" i="1"/>
  <c r="C2284" i="1"/>
  <c r="D2284" i="1"/>
  <c r="E2284" i="1"/>
  <c r="F2284" i="1"/>
  <c r="G2284" i="1"/>
  <c r="H2284" i="1"/>
  <c r="B2285" i="1"/>
  <c r="C2285" i="1"/>
  <c r="D2285" i="1"/>
  <c r="E2285" i="1"/>
  <c r="F2285" i="1"/>
  <c r="G2285" i="1"/>
  <c r="H2285" i="1"/>
  <c r="B2286" i="1"/>
  <c r="C2286" i="1"/>
  <c r="D2286" i="1"/>
  <c r="E2286" i="1"/>
  <c r="F2286" i="1"/>
  <c r="G2286" i="1"/>
  <c r="H2286" i="1"/>
  <c r="B2287" i="1"/>
  <c r="C2287" i="1"/>
  <c r="D2287" i="1"/>
  <c r="E2287" i="1"/>
  <c r="F2287" i="1"/>
  <c r="G2287" i="1"/>
  <c r="H2287" i="1"/>
  <c r="B2288" i="1"/>
  <c r="C2288" i="1"/>
  <c r="D2288" i="1"/>
  <c r="E2288" i="1"/>
  <c r="F2288" i="1"/>
  <c r="G2288" i="1"/>
  <c r="H2288" i="1"/>
  <c r="B2289" i="1"/>
  <c r="C2289" i="1"/>
  <c r="D2289" i="1"/>
  <c r="E2289" i="1"/>
  <c r="F2289" i="1"/>
  <c r="G2289" i="1"/>
  <c r="H2289" i="1"/>
  <c r="B2290" i="1"/>
  <c r="C2290" i="1"/>
  <c r="D2290" i="1"/>
  <c r="E2290" i="1"/>
  <c r="F2290" i="1"/>
  <c r="G2290" i="1"/>
  <c r="H2290" i="1"/>
  <c r="B2291" i="1"/>
  <c r="C2291" i="1"/>
  <c r="D2291" i="1"/>
  <c r="E2291" i="1"/>
  <c r="F2291" i="1"/>
  <c r="G2291" i="1"/>
  <c r="H2291" i="1"/>
  <c r="B2292" i="1"/>
  <c r="C2292" i="1"/>
  <c r="D2292" i="1"/>
  <c r="E2292" i="1"/>
  <c r="F2292" i="1"/>
  <c r="G2292" i="1"/>
  <c r="H2292" i="1"/>
  <c r="B2293" i="1"/>
  <c r="C2293" i="1"/>
  <c r="D2293" i="1"/>
  <c r="E2293" i="1"/>
  <c r="F2293" i="1"/>
  <c r="G2293" i="1"/>
  <c r="H2293" i="1"/>
  <c r="B2294" i="1"/>
  <c r="C2294" i="1"/>
  <c r="D2294" i="1"/>
  <c r="E2294" i="1"/>
  <c r="F2294" i="1"/>
  <c r="G2294" i="1"/>
  <c r="H2294" i="1"/>
  <c r="B2295" i="1"/>
  <c r="C2295" i="1"/>
  <c r="D2295" i="1"/>
  <c r="E2295" i="1"/>
  <c r="F2295" i="1"/>
  <c r="G2295" i="1"/>
  <c r="H2295" i="1"/>
  <c r="B2296" i="1"/>
  <c r="C2296" i="1"/>
  <c r="D2296" i="1"/>
  <c r="E2296" i="1"/>
  <c r="F2296" i="1"/>
  <c r="G2296" i="1"/>
  <c r="H2296" i="1"/>
  <c r="B2297" i="1"/>
  <c r="C2297" i="1"/>
  <c r="D2297" i="1"/>
  <c r="E2297" i="1"/>
  <c r="F2297" i="1"/>
  <c r="G2297" i="1"/>
  <c r="H2297" i="1"/>
  <c r="B2298" i="1"/>
  <c r="C2298" i="1"/>
  <c r="D2298" i="1"/>
  <c r="E2298" i="1"/>
  <c r="F2298" i="1"/>
  <c r="G2298" i="1"/>
  <c r="H2298" i="1"/>
  <c r="B2299" i="1"/>
  <c r="C2299" i="1"/>
  <c r="D2299" i="1"/>
  <c r="E2299" i="1"/>
  <c r="F2299" i="1"/>
  <c r="G2299" i="1"/>
  <c r="H2299" i="1"/>
  <c r="B2300" i="1"/>
  <c r="C2300" i="1"/>
  <c r="D2300" i="1"/>
  <c r="E2300" i="1"/>
  <c r="F2300" i="1"/>
  <c r="G2300" i="1"/>
  <c r="H2300" i="1"/>
  <c r="B2301" i="1"/>
  <c r="C2301" i="1"/>
  <c r="D2301" i="1"/>
  <c r="E2301" i="1"/>
  <c r="F2301" i="1"/>
  <c r="G2301" i="1"/>
  <c r="H2301" i="1"/>
  <c r="B2302" i="1"/>
  <c r="C2302" i="1"/>
  <c r="D2302" i="1"/>
  <c r="E2302" i="1"/>
  <c r="F2302" i="1"/>
  <c r="G2302" i="1"/>
  <c r="H2302" i="1"/>
  <c r="B2303" i="1"/>
  <c r="C2303" i="1"/>
  <c r="D2303" i="1"/>
  <c r="E2303" i="1"/>
  <c r="F2303" i="1"/>
  <c r="G2303" i="1"/>
  <c r="H2303" i="1"/>
  <c r="B2304" i="1"/>
  <c r="C2304" i="1"/>
  <c r="D2304" i="1"/>
  <c r="E2304" i="1"/>
  <c r="F2304" i="1"/>
  <c r="G2304" i="1"/>
  <c r="H2304" i="1"/>
  <c r="B2305" i="1"/>
  <c r="C2305" i="1"/>
  <c r="D2305" i="1"/>
  <c r="E2305" i="1"/>
  <c r="F2305" i="1"/>
  <c r="G2305" i="1"/>
  <c r="H2305" i="1"/>
  <c r="B2306" i="1"/>
  <c r="C2306" i="1"/>
  <c r="D2306" i="1"/>
  <c r="E2306" i="1"/>
  <c r="F2306" i="1"/>
  <c r="G2306" i="1"/>
  <c r="H2306" i="1"/>
  <c r="B2307" i="1"/>
  <c r="C2307" i="1"/>
  <c r="D2307" i="1"/>
  <c r="E2307" i="1"/>
  <c r="F2307" i="1"/>
  <c r="G2307" i="1"/>
  <c r="H2307" i="1"/>
  <c r="B2308" i="1"/>
  <c r="C2308" i="1"/>
  <c r="D2308" i="1"/>
  <c r="E2308" i="1"/>
  <c r="F2308" i="1"/>
  <c r="G2308" i="1"/>
  <c r="H2308" i="1"/>
  <c r="B2309" i="1"/>
  <c r="C2309" i="1"/>
  <c r="D2309" i="1"/>
  <c r="E2309" i="1"/>
  <c r="F2309" i="1"/>
  <c r="G2309" i="1"/>
  <c r="H2309" i="1"/>
  <c r="B2310" i="1"/>
  <c r="C2310" i="1"/>
  <c r="D2310" i="1"/>
  <c r="E2310" i="1"/>
  <c r="F2310" i="1"/>
  <c r="G2310" i="1"/>
  <c r="H2310" i="1"/>
  <c r="B2311" i="1"/>
  <c r="C2311" i="1"/>
  <c r="D2311" i="1"/>
  <c r="E2311" i="1"/>
  <c r="F2311" i="1"/>
  <c r="G2311" i="1"/>
  <c r="H2311" i="1"/>
  <c r="B2312" i="1"/>
  <c r="C2312" i="1"/>
  <c r="D2312" i="1"/>
  <c r="E2312" i="1"/>
  <c r="F2312" i="1"/>
  <c r="G2312" i="1"/>
  <c r="H2312" i="1"/>
  <c r="B2313" i="1"/>
  <c r="C2313" i="1"/>
  <c r="D2313" i="1"/>
  <c r="E2313" i="1"/>
  <c r="F2313" i="1"/>
  <c r="G2313" i="1"/>
  <c r="H2313" i="1"/>
  <c r="B2314" i="1"/>
  <c r="C2314" i="1"/>
  <c r="D2314" i="1"/>
  <c r="E2314" i="1"/>
  <c r="F2314" i="1"/>
  <c r="G2314" i="1"/>
  <c r="H2314" i="1"/>
  <c r="B2315" i="1"/>
  <c r="C2315" i="1"/>
  <c r="D2315" i="1"/>
  <c r="E2315" i="1"/>
  <c r="F2315" i="1"/>
  <c r="G2315" i="1"/>
  <c r="H2315" i="1"/>
  <c r="B2316" i="1"/>
  <c r="C2316" i="1"/>
  <c r="D2316" i="1"/>
  <c r="E2316" i="1"/>
  <c r="F2316" i="1"/>
  <c r="G2316" i="1"/>
  <c r="H2316" i="1"/>
  <c r="B2317" i="1"/>
  <c r="C2317" i="1"/>
  <c r="D2317" i="1"/>
  <c r="E2317" i="1"/>
  <c r="F2317" i="1"/>
  <c r="G2317" i="1"/>
  <c r="H2317" i="1"/>
  <c r="B2318" i="1"/>
  <c r="C2318" i="1"/>
  <c r="D2318" i="1"/>
  <c r="E2318" i="1"/>
  <c r="F2318" i="1"/>
  <c r="G2318" i="1"/>
  <c r="H2318" i="1"/>
  <c r="B2319" i="1"/>
  <c r="C2319" i="1"/>
  <c r="D2319" i="1"/>
  <c r="E2319" i="1"/>
  <c r="F2319" i="1"/>
  <c r="G2319" i="1"/>
  <c r="H2319" i="1"/>
  <c r="B2320" i="1"/>
  <c r="C2320" i="1"/>
  <c r="D2320" i="1"/>
  <c r="E2320" i="1"/>
  <c r="F2320" i="1"/>
  <c r="G2320" i="1"/>
  <c r="H2320" i="1"/>
  <c r="B2321" i="1"/>
  <c r="C2321" i="1"/>
  <c r="D2321" i="1"/>
  <c r="E2321" i="1"/>
  <c r="F2321" i="1"/>
  <c r="G2321" i="1"/>
  <c r="H2321" i="1"/>
  <c r="B2322" i="1"/>
  <c r="C2322" i="1"/>
  <c r="D2322" i="1"/>
  <c r="E2322" i="1"/>
  <c r="F2322" i="1"/>
  <c r="G2322" i="1"/>
  <c r="H2322" i="1"/>
  <c r="B2323" i="1"/>
  <c r="C2323" i="1"/>
  <c r="D2323" i="1"/>
  <c r="E2323" i="1"/>
  <c r="F2323" i="1"/>
  <c r="G2323" i="1"/>
  <c r="H2323" i="1"/>
  <c r="B2324" i="1"/>
  <c r="C2324" i="1"/>
  <c r="D2324" i="1"/>
  <c r="E2324" i="1"/>
  <c r="F2324" i="1"/>
  <c r="G2324" i="1"/>
  <c r="H2324" i="1"/>
  <c r="B2325" i="1"/>
  <c r="C2325" i="1"/>
  <c r="D2325" i="1"/>
  <c r="E2325" i="1"/>
  <c r="F2325" i="1"/>
  <c r="G2325" i="1"/>
  <c r="H2325" i="1"/>
  <c r="B2326" i="1"/>
  <c r="C2326" i="1"/>
  <c r="D2326" i="1"/>
  <c r="E2326" i="1"/>
  <c r="F2326" i="1"/>
  <c r="G2326" i="1"/>
  <c r="H2326" i="1"/>
  <c r="B2327" i="1"/>
  <c r="C2327" i="1"/>
  <c r="D2327" i="1"/>
  <c r="E2327" i="1"/>
  <c r="F2327" i="1"/>
  <c r="G2327" i="1"/>
  <c r="H2327" i="1"/>
  <c r="B2328" i="1"/>
  <c r="C2328" i="1"/>
  <c r="D2328" i="1"/>
  <c r="E2328" i="1"/>
  <c r="F2328" i="1"/>
  <c r="G2328" i="1"/>
  <c r="H2328" i="1"/>
  <c r="B2329" i="1"/>
  <c r="C2329" i="1"/>
  <c r="D2329" i="1"/>
  <c r="E2329" i="1"/>
  <c r="F2329" i="1"/>
  <c r="G2329" i="1"/>
  <c r="H2329" i="1"/>
  <c r="B2330" i="1"/>
  <c r="C2330" i="1"/>
  <c r="D2330" i="1"/>
  <c r="E2330" i="1"/>
  <c r="F2330" i="1"/>
  <c r="G2330" i="1"/>
  <c r="H2330" i="1"/>
  <c r="B2331" i="1"/>
  <c r="C2331" i="1"/>
  <c r="D2331" i="1"/>
  <c r="E2331" i="1"/>
  <c r="F2331" i="1"/>
  <c r="G2331" i="1"/>
  <c r="H2331" i="1"/>
  <c r="B2332" i="1"/>
  <c r="C2332" i="1"/>
  <c r="D2332" i="1"/>
  <c r="E2332" i="1"/>
  <c r="F2332" i="1"/>
  <c r="G2332" i="1"/>
  <c r="H2332" i="1"/>
  <c r="B2333" i="1"/>
  <c r="C2333" i="1"/>
  <c r="D2333" i="1"/>
  <c r="E2333" i="1"/>
  <c r="F2333" i="1"/>
  <c r="G2333" i="1"/>
  <c r="H2333" i="1"/>
  <c r="B2334" i="1"/>
  <c r="C2334" i="1"/>
  <c r="D2334" i="1"/>
  <c r="E2334" i="1"/>
  <c r="F2334" i="1"/>
  <c r="G2334" i="1"/>
  <c r="H2334" i="1"/>
  <c r="B2335" i="1"/>
  <c r="C2335" i="1"/>
  <c r="D2335" i="1"/>
  <c r="E2335" i="1"/>
  <c r="F2335" i="1"/>
  <c r="G2335" i="1"/>
  <c r="H2335" i="1"/>
  <c r="B2336" i="1"/>
  <c r="C2336" i="1"/>
  <c r="D2336" i="1"/>
  <c r="E2336" i="1"/>
  <c r="F2336" i="1"/>
  <c r="G2336" i="1"/>
  <c r="H2336" i="1"/>
  <c r="B2337" i="1"/>
  <c r="C2337" i="1"/>
  <c r="D2337" i="1"/>
  <c r="E2337" i="1"/>
  <c r="F2337" i="1"/>
  <c r="G2337" i="1"/>
  <c r="H2337" i="1"/>
  <c r="B2338" i="1"/>
  <c r="C2338" i="1"/>
  <c r="D2338" i="1"/>
  <c r="E2338" i="1"/>
  <c r="F2338" i="1"/>
  <c r="G2338" i="1"/>
  <c r="H2338" i="1"/>
  <c r="B2339" i="1"/>
  <c r="C2339" i="1"/>
  <c r="D2339" i="1"/>
  <c r="E2339" i="1"/>
  <c r="F2339" i="1"/>
  <c r="G2339" i="1"/>
  <c r="H2339" i="1"/>
  <c r="B2340" i="1"/>
  <c r="C2340" i="1"/>
  <c r="D2340" i="1"/>
  <c r="E2340" i="1"/>
  <c r="F2340" i="1"/>
  <c r="G2340" i="1"/>
  <c r="H2340" i="1"/>
  <c r="B2341" i="1"/>
  <c r="C2341" i="1"/>
  <c r="D2341" i="1"/>
  <c r="E2341" i="1"/>
  <c r="F2341" i="1"/>
  <c r="G2341" i="1"/>
  <c r="H2341" i="1"/>
  <c r="B2342" i="1"/>
  <c r="C2342" i="1"/>
  <c r="D2342" i="1"/>
  <c r="E2342" i="1"/>
  <c r="F2342" i="1"/>
  <c r="G2342" i="1"/>
  <c r="H2342" i="1"/>
  <c r="B2343" i="1"/>
  <c r="C2343" i="1"/>
  <c r="D2343" i="1"/>
  <c r="E2343" i="1"/>
  <c r="F2343" i="1"/>
  <c r="G2343" i="1"/>
  <c r="H2343" i="1"/>
  <c r="B2344" i="1"/>
  <c r="C2344" i="1"/>
  <c r="D2344" i="1"/>
  <c r="E2344" i="1"/>
  <c r="F2344" i="1"/>
  <c r="G2344" i="1"/>
  <c r="H2344" i="1"/>
  <c r="B2345" i="1"/>
  <c r="C2345" i="1"/>
  <c r="D2345" i="1"/>
  <c r="E2345" i="1"/>
  <c r="F2345" i="1"/>
  <c r="G2345" i="1"/>
  <c r="H2345" i="1"/>
  <c r="B2346" i="1"/>
  <c r="C2346" i="1"/>
  <c r="D2346" i="1"/>
  <c r="E2346" i="1"/>
  <c r="F2346" i="1"/>
  <c r="G2346" i="1"/>
  <c r="H2346" i="1"/>
  <c r="B2347" i="1"/>
  <c r="C2347" i="1"/>
  <c r="D2347" i="1"/>
  <c r="E2347" i="1"/>
  <c r="F2347" i="1"/>
  <c r="G2347" i="1"/>
  <c r="H2347" i="1"/>
  <c r="B2348" i="1"/>
  <c r="C2348" i="1"/>
  <c r="D2348" i="1"/>
  <c r="E2348" i="1"/>
  <c r="F2348" i="1"/>
  <c r="G2348" i="1"/>
  <c r="H2348" i="1"/>
  <c r="B2349" i="1"/>
  <c r="C2349" i="1"/>
  <c r="D2349" i="1"/>
  <c r="E2349" i="1"/>
  <c r="F2349" i="1"/>
  <c r="G2349" i="1"/>
  <c r="H2349" i="1"/>
  <c r="B2350" i="1"/>
  <c r="C2350" i="1"/>
  <c r="D2350" i="1"/>
  <c r="E2350" i="1"/>
  <c r="F2350" i="1"/>
  <c r="G2350" i="1"/>
  <c r="H2350" i="1"/>
  <c r="B2351" i="1"/>
  <c r="C2351" i="1"/>
  <c r="D2351" i="1"/>
  <c r="E2351" i="1"/>
  <c r="F2351" i="1"/>
  <c r="G2351" i="1"/>
  <c r="H2351" i="1"/>
  <c r="B2352" i="1"/>
  <c r="C2352" i="1"/>
  <c r="D2352" i="1"/>
  <c r="E2352" i="1"/>
  <c r="F2352" i="1"/>
  <c r="G2352" i="1"/>
  <c r="H2352" i="1"/>
  <c r="B2353" i="1"/>
  <c r="C2353" i="1"/>
  <c r="D2353" i="1"/>
  <c r="E2353" i="1"/>
  <c r="F2353" i="1"/>
  <c r="G2353" i="1"/>
  <c r="H2353" i="1"/>
  <c r="B2354" i="1"/>
  <c r="C2354" i="1"/>
  <c r="D2354" i="1"/>
  <c r="E2354" i="1"/>
  <c r="F2354" i="1"/>
  <c r="G2354" i="1"/>
  <c r="H2354" i="1"/>
  <c r="B2355" i="1"/>
  <c r="C2355" i="1"/>
  <c r="D2355" i="1"/>
  <c r="E2355" i="1"/>
  <c r="F2355" i="1"/>
  <c r="G2355" i="1"/>
  <c r="H2355" i="1"/>
  <c r="B2356" i="1"/>
  <c r="C2356" i="1"/>
  <c r="D2356" i="1"/>
  <c r="E2356" i="1"/>
  <c r="F2356" i="1"/>
  <c r="G2356" i="1"/>
  <c r="H2356" i="1"/>
  <c r="B2357" i="1"/>
  <c r="C2357" i="1"/>
  <c r="D2357" i="1"/>
  <c r="E2357" i="1"/>
  <c r="F2357" i="1"/>
  <c r="G2357" i="1"/>
  <c r="H2357" i="1"/>
  <c r="B2358" i="1"/>
  <c r="C2358" i="1"/>
  <c r="D2358" i="1"/>
  <c r="E2358" i="1"/>
  <c r="F2358" i="1"/>
  <c r="G2358" i="1"/>
  <c r="H2358" i="1"/>
  <c r="B2359" i="1"/>
  <c r="C2359" i="1"/>
  <c r="D2359" i="1"/>
  <c r="E2359" i="1"/>
  <c r="F2359" i="1"/>
  <c r="G2359" i="1"/>
  <c r="H2359" i="1"/>
  <c r="B2360" i="1"/>
  <c r="C2360" i="1"/>
  <c r="D2360" i="1"/>
  <c r="E2360" i="1"/>
  <c r="F2360" i="1"/>
  <c r="G2360" i="1"/>
  <c r="H2360" i="1"/>
  <c r="B2361" i="1"/>
  <c r="C2361" i="1"/>
  <c r="D2361" i="1"/>
  <c r="E2361" i="1"/>
  <c r="F2361" i="1"/>
  <c r="G2361" i="1"/>
  <c r="H2361" i="1"/>
  <c r="B2362" i="1"/>
  <c r="C2362" i="1"/>
  <c r="D2362" i="1"/>
  <c r="E2362" i="1"/>
  <c r="F2362" i="1"/>
  <c r="G2362" i="1"/>
  <c r="H2362" i="1"/>
  <c r="B2363" i="1"/>
  <c r="C2363" i="1"/>
  <c r="D2363" i="1"/>
  <c r="E2363" i="1"/>
  <c r="F2363" i="1"/>
  <c r="G2363" i="1"/>
  <c r="H2363" i="1"/>
  <c r="B2364" i="1"/>
  <c r="C2364" i="1"/>
  <c r="D2364" i="1"/>
  <c r="E2364" i="1"/>
  <c r="F2364" i="1"/>
  <c r="G2364" i="1"/>
  <c r="H2364" i="1"/>
  <c r="B2365" i="1"/>
  <c r="C2365" i="1"/>
  <c r="D2365" i="1"/>
  <c r="E2365" i="1"/>
  <c r="F2365" i="1"/>
  <c r="G2365" i="1"/>
  <c r="H2365" i="1"/>
  <c r="B2366" i="1"/>
  <c r="C2366" i="1"/>
  <c r="D2366" i="1"/>
  <c r="E2366" i="1"/>
  <c r="F2366" i="1"/>
  <c r="G2366" i="1"/>
  <c r="H2366" i="1"/>
  <c r="B2367" i="1"/>
  <c r="C2367" i="1"/>
  <c r="D2367" i="1"/>
  <c r="E2367" i="1"/>
  <c r="F2367" i="1"/>
  <c r="G2367" i="1"/>
  <c r="H2367" i="1"/>
  <c r="B2368" i="1"/>
  <c r="C2368" i="1"/>
  <c r="D2368" i="1"/>
  <c r="E2368" i="1"/>
  <c r="F2368" i="1"/>
  <c r="G2368" i="1"/>
  <c r="H2368" i="1"/>
  <c r="B2369" i="1"/>
  <c r="C2369" i="1"/>
  <c r="D2369" i="1"/>
  <c r="E2369" i="1"/>
  <c r="F2369" i="1"/>
  <c r="G2369" i="1"/>
  <c r="H2369" i="1"/>
  <c r="B2370" i="1"/>
  <c r="C2370" i="1"/>
  <c r="D2370" i="1"/>
  <c r="E2370" i="1"/>
  <c r="F2370" i="1"/>
  <c r="G2370" i="1"/>
  <c r="H2370" i="1"/>
  <c r="B2371" i="1"/>
  <c r="C2371" i="1"/>
  <c r="D2371" i="1"/>
  <c r="E2371" i="1"/>
  <c r="F2371" i="1"/>
  <c r="G2371" i="1"/>
  <c r="H2371" i="1"/>
  <c r="B2372" i="1"/>
  <c r="C2372" i="1"/>
  <c r="D2372" i="1"/>
  <c r="E2372" i="1"/>
  <c r="F2372" i="1"/>
  <c r="G2372" i="1"/>
  <c r="H2372" i="1"/>
  <c r="B2373" i="1"/>
  <c r="C2373" i="1"/>
  <c r="D2373" i="1"/>
  <c r="E2373" i="1"/>
  <c r="F2373" i="1"/>
  <c r="G2373" i="1"/>
  <c r="H2373" i="1"/>
  <c r="B2374" i="1"/>
  <c r="C2374" i="1"/>
  <c r="D2374" i="1"/>
  <c r="E2374" i="1"/>
  <c r="F2374" i="1"/>
  <c r="G2374" i="1"/>
  <c r="H2374" i="1"/>
  <c r="B2375" i="1"/>
  <c r="C2375" i="1"/>
  <c r="D2375" i="1"/>
  <c r="E2375" i="1"/>
  <c r="F2375" i="1"/>
  <c r="G2375" i="1"/>
  <c r="H2375" i="1"/>
  <c r="B2376" i="1"/>
  <c r="C2376" i="1"/>
  <c r="D2376" i="1"/>
  <c r="E2376" i="1"/>
  <c r="F2376" i="1"/>
  <c r="G2376" i="1"/>
  <c r="H2376" i="1"/>
  <c r="B2377" i="1"/>
  <c r="C2377" i="1"/>
  <c r="D2377" i="1"/>
  <c r="E2377" i="1"/>
  <c r="F2377" i="1"/>
  <c r="G2377" i="1"/>
  <c r="H2377" i="1"/>
  <c r="B2378" i="1"/>
  <c r="C2378" i="1"/>
  <c r="D2378" i="1"/>
  <c r="E2378" i="1"/>
  <c r="F2378" i="1"/>
  <c r="G2378" i="1"/>
  <c r="H2378" i="1"/>
  <c r="B2379" i="1"/>
  <c r="C2379" i="1"/>
  <c r="D2379" i="1"/>
  <c r="E2379" i="1"/>
  <c r="F2379" i="1"/>
  <c r="G2379" i="1"/>
  <c r="H2379" i="1"/>
  <c r="B2380" i="1"/>
  <c r="C2380" i="1"/>
  <c r="D2380" i="1"/>
  <c r="E2380" i="1"/>
  <c r="F2380" i="1"/>
  <c r="G2380" i="1"/>
  <c r="H2380" i="1"/>
  <c r="B2381" i="1"/>
  <c r="C2381" i="1"/>
  <c r="D2381" i="1"/>
  <c r="E2381" i="1"/>
  <c r="F2381" i="1"/>
  <c r="G2381" i="1"/>
  <c r="H2381" i="1"/>
  <c r="B2382" i="1"/>
  <c r="C2382" i="1"/>
  <c r="D2382" i="1"/>
  <c r="E2382" i="1"/>
  <c r="F2382" i="1"/>
  <c r="G2382" i="1"/>
  <c r="H2382" i="1"/>
  <c r="B2383" i="1"/>
  <c r="C2383" i="1"/>
  <c r="D2383" i="1"/>
  <c r="E2383" i="1"/>
  <c r="F2383" i="1"/>
  <c r="G2383" i="1"/>
  <c r="H2383" i="1"/>
  <c r="B2384" i="1"/>
  <c r="C2384" i="1"/>
  <c r="D2384" i="1"/>
  <c r="E2384" i="1"/>
  <c r="F2384" i="1"/>
  <c r="G2384" i="1"/>
  <c r="H2384" i="1"/>
  <c r="B2385" i="1"/>
  <c r="C2385" i="1"/>
  <c r="D2385" i="1"/>
  <c r="E2385" i="1"/>
  <c r="F2385" i="1"/>
  <c r="G2385" i="1"/>
  <c r="H2385" i="1"/>
  <c r="B2386" i="1"/>
  <c r="C2386" i="1"/>
  <c r="D2386" i="1"/>
  <c r="E2386" i="1"/>
  <c r="F2386" i="1"/>
  <c r="G2386" i="1"/>
  <c r="H2386" i="1"/>
  <c r="B2387" i="1"/>
  <c r="C2387" i="1"/>
  <c r="D2387" i="1"/>
  <c r="E2387" i="1"/>
  <c r="F2387" i="1"/>
  <c r="G2387" i="1"/>
  <c r="H2387" i="1"/>
  <c r="B2388" i="1"/>
  <c r="C2388" i="1"/>
  <c r="D2388" i="1"/>
  <c r="E2388" i="1"/>
  <c r="F2388" i="1"/>
  <c r="G2388" i="1"/>
  <c r="H2388" i="1"/>
  <c r="B2389" i="1"/>
  <c r="C2389" i="1"/>
  <c r="D2389" i="1"/>
  <c r="E2389" i="1"/>
  <c r="F2389" i="1"/>
  <c r="G2389" i="1"/>
  <c r="H2389" i="1"/>
  <c r="B2390" i="1"/>
  <c r="C2390" i="1"/>
  <c r="D2390" i="1"/>
  <c r="E2390" i="1"/>
  <c r="F2390" i="1"/>
  <c r="G2390" i="1"/>
  <c r="H2390" i="1"/>
  <c r="B2391" i="1"/>
  <c r="C2391" i="1"/>
  <c r="D2391" i="1"/>
  <c r="E2391" i="1"/>
  <c r="F2391" i="1"/>
  <c r="G2391" i="1"/>
  <c r="H2391" i="1"/>
  <c r="B2392" i="1"/>
  <c r="C2392" i="1"/>
  <c r="D2392" i="1"/>
  <c r="E2392" i="1"/>
  <c r="F2392" i="1"/>
  <c r="G2392" i="1"/>
  <c r="H2392" i="1"/>
  <c r="B2393" i="1"/>
  <c r="C2393" i="1"/>
  <c r="D2393" i="1"/>
  <c r="E2393" i="1"/>
  <c r="F2393" i="1"/>
  <c r="G2393" i="1"/>
  <c r="H2393" i="1"/>
  <c r="B2394" i="1"/>
  <c r="C2394" i="1"/>
  <c r="D2394" i="1"/>
  <c r="E2394" i="1"/>
  <c r="F2394" i="1"/>
  <c r="G2394" i="1"/>
  <c r="H2394" i="1"/>
  <c r="B2395" i="1"/>
  <c r="C2395" i="1"/>
  <c r="D2395" i="1"/>
  <c r="E2395" i="1"/>
  <c r="F2395" i="1"/>
  <c r="G2395" i="1"/>
  <c r="H2395" i="1"/>
  <c r="B2396" i="1"/>
  <c r="C2396" i="1"/>
  <c r="D2396" i="1"/>
  <c r="E2396" i="1"/>
  <c r="F2396" i="1"/>
  <c r="G2396" i="1"/>
  <c r="H2396" i="1"/>
  <c r="B2397" i="1"/>
  <c r="C2397" i="1"/>
  <c r="D2397" i="1"/>
  <c r="E2397" i="1"/>
  <c r="F2397" i="1"/>
  <c r="G2397" i="1"/>
  <c r="H2397" i="1"/>
  <c r="B2398" i="1"/>
  <c r="C2398" i="1"/>
  <c r="D2398" i="1"/>
  <c r="E2398" i="1"/>
  <c r="F2398" i="1"/>
  <c r="G2398" i="1"/>
  <c r="H2398" i="1"/>
  <c r="B2399" i="1"/>
  <c r="C2399" i="1"/>
  <c r="D2399" i="1"/>
  <c r="E2399" i="1"/>
  <c r="F2399" i="1"/>
  <c r="G2399" i="1"/>
  <c r="H2399" i="1"/>
  <c r="B2400" i="1"/>
  <c r="C2400" i="1"/>
  <c r="D2400" i="1"/>
  <c r="E2400" i="1"/>
  <c r="F2400" i="1"/>
  <c r="G2400" i="1"/>
  <c r="H2400" i="1"/>
  <c r="B2401" i="1"/>
  <c r="C2401" i="1"/>
  <c r="D2401" i="1"/>
  <c r="E2401" i="1"/>
  <c r="F2401" i="1"/>
  <c r="G2401" i="1"/>
  <c r="H2401" i="1"/>
  <c r="B2402" i="1"/>
  <c r="C2402" i="1"/>
  <c r="D2402" i="1"/>
  <c r="E2402" i="1"/>
  <c r="F2402" i="1"/>
  <c r="G2402" i="1"/>
  <c r="H2402" i="1"/>
  <c r="B2403" i="1"/>
  <c r="C2403" i="1"/>
  <c r="D2403" i="1"/>
  <c r="E2403" i="1"/>
  <c r="F2403" i="1"/>
  <c r="G2403" i="1"/>
  <c r="H2403" i="1"/>
  <c r="B2404" i="1"/>
  <c r="C2404" i="1"/>
  <c r="D2404" i="1"/>
  <c r="E2404" i="1"/>
  <c r="F2404" i="1"/>
  <c r="G2404" i="1"/>
  <c r="H2404" i="1"/>
  <c r="B2405" i="1"/>
  <c r="C2405" i="1"/>
  <c r="D2405" i="1"/>
  <c r="E2405" i="1"/>
  <c r="F2405" i="1"/>
  <c r="G2405" i="1"/>
  <c r="H2405" i="1"/>
  <c r="B2406" i="1"/>
  <c r="C2406" i="1"/>
  <c r="D2406" i="1"/>
  <c r="E2406" i="1"/>
  <c r="F2406" i="1"/>
  <c r="G2406" i="1"/>
  <c r="H2406" i="1"/>
  <c r="B2407" i="1"/>
  <c r="C2407" i="1"/>
  <c r="D2407" i="1"/>
  <c r="E2407" i="1"/>
  <c r="F2407" i="1"/>
  <c r="G2407" i="1"/>
  <c r="H2407" i="1"/>
  <c r="B2408" i="1"/>
  <c r="C2408" i="1"/>
  <c r="D2408" i="1"/>
  <c r="E2408" i="1"/>
  <c r="F2408" i="1"/>
  <c r="G2408" i="1"/>
  <c r="H2408" i="1"/>
  <c r="B2409" i="1"/>
  <c r="C2409" i="1"/>
  <c r="D2409" i="1"/>
  <c r="E2409" i="1"/>
  <c r="F2409" i="1"/>
  <c r="G2409" i="1"/>
  <c r="H2409" i="1"/>
  <c r="B2410" i="1"/>
  <c r="C2410" i="1"/>
  <c r="D2410" i="1"/>
  <c r="E2410" i="1"/>
  <c r="F2410" i="1"/>
  <c r="G2410" i="1"/>
  <c r="H2410" i="1"/>
  <c r="B2411" i="1"/>
  <c r="C2411" i="1"/>
  <c r="D2411" i="1"/>
  <c r="E2411" i="1"/>
  <c r="F2411" i="1"/>
  <c r="G2411" i="1"/>
  <c r="H2411" i="1"/>
  <c r="B2412" i="1"/>
  <c r="C2412" i="1"/>
  <c r="D2412" i="1"/>
  <c r="E2412" i="1"/>
  <c r="F2412" i="1"/>
  <c r="G2412" i="1"/>
  <c r="H2412" i="1"/>
  <c r="B2413" i="1"/>
  <c r="C2413" i="1"/>
  <c r="D2413" i="1"/>
  <c r="E2413" i="1"/>
  <c r="F2413" i="1"/>
  <c r="G2413" i="1"/>
  <c r="H2413" i="1"/>
  <c r="B2414" i="1"/>
  <c r="C2414" i="1"/>
  <c r="D2414" i="1"/>
  <c r="E2414" i="1"/>
  <c r="F2414" i="1"/>
  <c r="G2414" i="1"/>
  <c r="H2414" i="1"/>
  <c r="B2415" i="1"/>
  <c r="C2415" i="1"/>
  <c r="D2415" i="1"/>
  <c r="E2415" i="1"/>
  <c r="F2415" i="1"/>
  <c r="G2415" i="1"/>
  <c r="H2415" i="1"/>
  <c r="B2416" i="1"/>
  <c r="C2416" i="1"/>
  <c r="D2416" i="1"/>
  <c r="E2416" i="1"/>
  <c r="F2416" i="1"/>
  <c r="G2416" i="1"/>
  <c r="H2416" i="1"/>
  <c r="B2417" i="1"/>
  <c r="C2417" i="1"/>
  <c r="D2417" i="1"/>
  <c r="E2417" i="1"/>
  <c r="F2417" i="1"/>
  <c r="G2417" i="1"/>
  <c r="H2417" i="1"/>
  <c r="B2418" i="1"/>
  <c r="C2418" i="1"/>
  <c r="D2418" i="1"/>
  <c r="E2418" i="1"/>
  <c r="F2418" i="1"/>
  <c r="G2418" i="1"/>
  <c r="H2418" i="1"/>
  <c r="B2419" i="1"/>
  <c r="C2419" i="1"/>
  <c r="D2419" i="1"/>
  <c r="E2419" i="1"/>
  <c r="F2419" i="1"/>
  <c r="G2419" i="1"/>
  <c r="H2419" i="1"/>
  <c r="B2420" i="1"/>
  <c r="C2420" i="1"/>
  <c r="D2420" i="1"/>
  <c r="E2420" i="1"/>
  <c r="F2420" i="1"/>
  <c r="G2420" i="1"/>
  <c r="H2420" i="1"/>
  <c r="B2421" i="1"/>
  <c r="C2421" i="1"/>
  <c r="D2421" i="1"/>
  <c r="E2421" i="1"/>
  <c r="F2421" i="1"/>
  <c r="G2421" i="1"/>
  <c r="H2421" i="1"/>
  <c r="B2422" i="1"/>
  <c r="C2422" i="1"/>
  <c r="D2422" i="1"/>
  <c r="E2422" i="1"/>
  <c r="F2422" i="1"/>
  <c r="G2422" i="1"/>
  <c r="H2422" i="1"/>
  <c r="B2423" i="1"/>
  <c r="C2423" i="1"/>
  <c r="D2423" i="1"/>
  <c r="E2423" i="1"/>
  <c r="F2423" i="1"/>
  <c r="G2423" i="1"/>
  <c r="H2423" i="1"/>
  <c r="B2424" i="1"/>
  <c r="C2424" i="1"/>
  <c r="D2424" i="1"/>
  <c r="E2424" i="1"/>
  <c r="F2424" i="1"/>
  <c r="G2424" i="1"/>
  <c r="H2424" i="1"/>
  <c r="B2425" i="1"/>
  <c r="C2425" i="1"/>
  <c r="D2425" i="1"/>
  <c r="E2425" i="1"/>
  <c r="F2425" i="1"/>
  <c r="G2425" i="1"/>
  <c r="H2425" i="1"/>
  <c r="B2426" i="1"/>
  <c r="C2426" i="1"/>
  <c r="D2426" i="1"/>
  <c r="E2426" i="1"/>
  <c r="F2426" i="1"/>
  <c r="G2426" i="1"/>
  <c r="H2426" i="1"/>
  <c r="B2427" i="1"/>
  <c r="C2427" i="1"/>
  <c r="D2427" i="1"/>
  <c r="E2427" i="1"/>
  <c r="F2427" i="1"/>
  <c r="G2427" i="1"/>
  <c r="H2427" i="1"/>
  <c r="B2428" i="1"/>
  <c r="C2428" i="1"/>
  <c r="D2428" i="1"/>
  <c r="E2428" i="1"/>
  <c r="F2428" i="1"/>
  <c r="G2428" i="1"/>
  <c r="H2428" i="1"/>
  <c r="B2429" i="1"/>
  <c r="C2429" i="1"/>
  <c r="D2429" i="1"/>
  <c r="E2429" i="1"/>
  <c r="F2429" i="1"/>
  <c r="G2429" i="1"/>
  <c r="H2429" i="1"/>
  <c r="B2430" i="1"/>
  <c r="C2430" i="1"/>
  <c r="D2430" i="1"/>
  <c r="E2430" i="1"/>
  <c r="F2430" i="1"/>
  <c r="G2430" i="1"/>
  <c r="H2430" i="1"/>
  <c r="B2431" i="1"/>
  <c r="C2431" i="1"/>
  <c r="D2431" i="1"/>
  <c r="E2431" i="1"/>
  <c r="F2431" i="1"/>
  <c r="G2431" i="1"/>
  <c r="H2431" i="1"/>
  <c r="B2432" i="1"/>
  <c r="C2432" i="1"/>
  <c r="D2432" i="1"/>
  <c r="E2432" i="1"/>
  <c r="F2432" i="1"/>
  <c r="G2432" i="1"/>
  <c r="H2432" i="1"/>
  <c r="B2433" i="1"/>
  <c r="C2433" i="1"/>
  <c r="D2433" i="1"/>
  <c r="E2433" i="1"/>
  <c r="F2433" i="1"/>
  <c r="G2433" i="1"/>
  <c r="H2433" i="1"/>
  <c r="B2434" i="1"/>
  <c r="C2434" i="1"/>
  <c r="D2434" i="1"/>
  <c r="E2434" i="1"/>
  <c r="F2434" i="1"/>
  <c r="G2434" i="1"/>
  <c r="H2434" i="1"/>
  <c r="B2435" i="1"/>
  <c r="C2435" i="1"/>
  <c r="D2435" i="1"/>
  <c r="E2435" i="1"/>
  <c r="F2435" i="1"/>
  <c r="G2435" i="1"/>
  <c r="H2435" i="1"/>
  <c r="B2436" i="1"/>
  <c r="C2436" i="1"/>
  <c r="D2436" i="1"/>
  <c r="E2436" i="1"/>
  <c r="F2436" i="1"/>
  <c r="G2436" i="1"/>
  <c r="H2436" i="1"/>
  <c r="B2437" i="1"/>
  <c r="C2437" i="1"/>
  <c r="D2437" i="1"/>
  <c r="E2437" i="1"/>
  <c r="F2437" i="1"/>
  <c r="G2437" i="1"/>
  <c r="H2437" i="1"/>
  <c r="B2438" i="1"/>
  <c r="C2438" i="1"/>
  <c r="D2438" i="1"/>
  <c r="E2438" i="1"/>
  <c r="F2438" i="1"/>
  <c r="G2438" i="1"/>
  <c r="H2438" i="1"/>
  <c r="B2439" i="1"/>
  <c r="C2439" i="1"/>
  <c r="D2439" i="1"/>
  <c r="E2439" i="1"/>
  <c r="F2439" i="1"/>
  <c r="G2439" i="1"/>
  <c r="H2439" i="1"/>
  <c r="B2440" i="1"/>
  <c r="C2440" i="1"/>
  <c r="D2440" i="1"/>
  <c r="E2440" i="1"/>
  <c r="F2440" i="1"/>
  <c r="G2440" i="1"/>
  <c r="H2440" i="1"/>
  <c r="B2441" i="1"/>
  <c r="C2441" i="1"/>
  <c r="D2441" i="1"/>
  <c r="E2441" i="1"/>
  <c r="F2441" i="1"/>
  <c r="G2441" i="1"/>
  <c r="H2441" i="1"/>
  <c r="B2442" i="1"/>
  <c r="C2442" i="1"/>
  <c r="D2442" i="1"/>
  <c r="E2442" i="1"/>
  <c r="F2442" i="1"/>
  <c r="G2442" i="1"/>
  <c r="H2442" i="1"/>
  <c r="B2443" i="1"/>
  <c r="C2443" i="1"/>
  <c r="D2443" i="1"/>
  <c r="E2443" i="1"/>
  <c r="F2443" i="1"/>
  <c r="G2443" i="1"/>
  <c r="H2443" i="1"/>
  <c r="B2444" i="1"/>
  <c r="C2444" i="1"/>
  <c r="D2444" i="1"/>
  <c r="E2444" i="1"/>
  <c r="F2444" i="1"/>
  <c r="G2444" i="1"/>
  <c r="H2444" i="1"/>
  <c r="B2445" i="1"/>
  <c r="C2445" i="1"/>
  <c r="D2445" i="1"/>
  <c r="E2445" i="1"/>
  <c r="F2445" i="1"/>
  <c r="G2445" i="1"/>
  <c r="H2445" i="1"/>
  <c r="B2446" i="1"/>
  <c r="C2446" i="1"/>
  <c r="D2446" i="1"/>
  <c r="E2446" i="1"/>
  <c r="F2446" i="1"/>
  <c r="G2446" i="1"/>
  <c r="H2446" i="1"/>
  <c r="B2447" i="1"/>
  <c r="C2447" i="1"/>
  <c r="D2447" i="1"/>
  <c r="E2447" i="1"/>
  <c r="F2447" i="1"/>
  <c r="G2447" i="1"/>
  <c r="H2447" i="1"/>
  <c r="B2448" i="1"/>
  <c r="C2448" i="1"/>
  <c r="D2448" i="1"/>
  <c r="E2448" i="1"/>
  <c r="F2448" i="1"/>
  <c r="G2448" i="1"/>
  <c r="H2448" i="1"/>
  <c r="B2449" i="1"/>
  <c r="C2449" i="1"/>
  <c r="D2449" i="1"/>
  <c r="E2449" i="1"/>
  <c r="F2449" i="1"/>
  <c r="G2449" i="1"/>
  <c r="H2449" i="1"/>
  <c r="B2450" i="1"/>
  <c r="C2450" i="1"/>
  <c r="D2450" i="1"/>
  <c r="E2450" i="1"/>
  <c r="F2450" i="1"/>
  <c r="G2450" i="1"/>
  <c r="H2450" i="1"/>
  <c r="B2451" i="1"/>
  <c r="C2451" i="1"/>
  <c r="D2451" i="1"/>
  <c r="E2451" i="1"/>
  <c r="F2451" i="1"/>
  <c r="G2451" i="1"/>
  <c r="H2451" i="1"/>
  <c r="B2452" i="1"/>
  <c r="C2452" i="1"/>
  <c r="D2452" i="1"/>
  <c r="E2452" i="1"/>
  <c r="F2452" i="1"/>
  <c r="G2452" i="1"/>
  <c r="H2452" i="1"/>
  <c r="B2453" i="1"/>
  <c r="C2453" i="1"/>
  <c r="D2453" i="1"/>
  <c r="E2453" i="1"/>
  <c r="F2453" i="1"/>
  <c r="G2453" i="1"/>
  <c r="H2453" i="1"/>
  <c r="B2454" i="1"/>
  <c r="C2454" i="1"/>
  <c r="D2454" i="1"/>
  <c r="E2454" i="1"/>
  <c r="F2454" i="1"/>
  <c r="G2454" i="1"/>
  <c r="H2454" i="1"/>
  <c r="B2455" i="1"/>
  <c r="C2455" i="1"/>
  <c r="D2455" i="1"/>
  <c r="E2455" i="1"/>
  <c r="F2455" i="1"/>
  <c r="G2455" i="1"/>
  <c r="H2455" i="1"/>
  <c r="B2456" i="1"/>
  <c r="C2456" i="1"/>
  <c r="D2456" i="1"/>
  <c r="E2456" i="1"/>
  <c r="F2456" i="1"/>
  <c r="G2456" i="1"/>
  <c r="H2456" i="1"/>
  <c r="B2457" i="1"/>
  <c r="C2457" i="1"/>
  <c r="D2457" i="1"/>
  <c r="E2457" i="1"/>
  <c r="F2457" i="1"/>
  <c r="G2457" i="1"/>
  <c r="H2457" i="1"/>
  <c r="B2458" i="1"/>
  <c r="C2458" i="1"/>
  <c r="D2458" i="1"/>
  <c r="E2458" i="1"/>
  <c r="F2458" i="1"/>
  <c r="G2458" i="1"/>
  <c r="H2458" i="1"/>
  <c r="B2459" i="1"/>
  <c r="C2459" i="1"/>
  <c r="D2459" i="1"/>
  <c r="E2459" i="1"/>
  <c r="F2459" i="1"/>
  <c r="G2459" i="1"/>
  <c r="H2459" i="1"/>
  <c r="B2460" i="1"/>
  <c r="C2460" i="1"/>
  <c r="D2460" i="1"/>
  <c r="E2460" i="1"/>
  <c r="F2460" i="1"/>
  <c r="G2460" i="1"/>
  <c r="H2460" i="1"/>
  <c r="B2461" i="1"/>
  <c r="C2461" i="1"/>
  <c r="D2461" i="1"/>
  <c r="E2461" i="1"/>
  <c r="F2461" i="1"/>
  <c r="G2461" i="1"/>
  <c r="H2461" i="1"/>
  <c r="B2462" i="1"/>
  <c r="C2462" i="1"/>
  <c r="D2462" i="1"/>
  <c r="E2462" i="1"/>
  <c r="F2462" i="1"/>
  <c r="G2462" i="1"/>
  <c r="H2462" i="1"/>
  <c r="B2463" i="1"/>
  <c r="C2463" i="1"/>
  <c r="D2463" i="1"/>
  <c r="E2463" i="1"/>
  <c r="F2463" i="1"/>
  <c r="G2463" i="1"/>
  <c r="H2463" i="1"/>
  <c r="B2464" i="1"/>
  <c r="C2464" i="1"/>
  <c r="D2464" i="1"/>
  <c r="E2464" i="1"/>
  <c r="F2464" i="1"/>
  <c r="G2464" i="1"/>
  <c r="H2464" i="1"/>
  <c r="B2465" i="1"/>
  <c r="C2465" i="1"/>
  <c r="D2465" i="1"/>
  <c r="E2465" i="1"/>
  <c r="F2465" i="1"/>
  <c r="G2465" i="1"/>
  <c r="H2465" i="1"/>
  <c r="B2466" i="1"/>
  <c r="C2466" i="1"/>
  <c r="D2466" i="1"/>
  <c r="E2466" i="1"/>
  <c r="F2466" i="1"/>
  <c r="G2466" i="1"/>
  <c r="H2466" i="1"/>
  <c r="B2467" i="1"/>
  <c r="C2467" i="1"/>
  <c r="D2467" i="1"/>
  <c r="E2467" i="1"/>
  <c r="F2467" i="1"/>
  <c r="G2467" i="1"/>
  <c r="H2467" i="1"/>
  <c r="B2468" i="1"/>
  <c r="C2468" i="1"/>
  <c r="D2468" i="1"/>
  <c r="E2468" i="1"/>
  <c r="F2468" i="1"/>
  <c r="G2468" i="1"/>
  <c r="H2468" i="1"/>
  <c r="B2469" i="1"/>
  <c r="C2469" i="1"/>
  <c r="D2469" i="1"/>
  <c r="E2469" i="1"/>
  <c r="F2469" i="1"/>
  <c r="G2469" i="1"/>
  <c r="H2469" i="1"/>
  <c r="B2470" i="1"/>
  <c r="C2470" i="1"/>
  <c r="D2470" i="1"/>
  <c r="E2470" i="1"/>
  <c r="F2470" i="1"/>
  <c r="G2470" i="1"/>
  <c r="H2470" i="1"/>
  <c r="B2471" i="1"/>
  <c r="C2471" i="1"/>
  <c r="D2471" i="1"/>
  <c r="E2471" i="1"/>
  <c r="F2471" i="1"/>
  <c r="G2471" i="1"/>
  <c r="H2471" i="1"/>
  <c r="B2472" i="1"/>
  <c r="C2472" i="1"/>
  <c r="D2472" i="1"/>
  <c r="E2472" i="1"/>
  <c r="F2472" i="1"/>
  <c r="G2472" i="1"/>
  <c r="H2472" i="1"/>
  <c r="B2473" i="1"/>
  <c r="C2473" i="1"/>
  <c r="D2473" i="1"/>
  <c r="E2473" i="1"/>
  <c r="F2473" i="1"/>
  <c r="G2473" i="1"/>
  <c r="H2473" i="1"/>
  <c r="B2474" i="1"/>
  <c r="C2474" i="1"/>
  <c r="D2474" i="1"/>
  <c r="E2474" i="1"/>
  <c r="F2474" i="1"/>
  <c r="G2474" i="1"/>
  <c r="H2474" i="1"/>
  <c r="B2475" i="1"/>
  <c r="C2475" i="1"/>
  <c r="D2475" i="1"/>
  <c r="E2475" i="1"/>
  <c r="F2475" i="1"/>
  <c r="G2475" i="1"/>
  <c r="H2475" i="1"/>
  <c r="B2476" i="1"/>
  <c r="C2476" i="1"/>
  <c r="D2476" i="1"/>
  <c r="E2476" i="1"/>
  <c r="F2476" i="1"/>
  <c r="G2476" i="1"/>
  <c r="H2476" i="1"/>
  <c r="B2477" i="1"/>
  <c r="C2477" i="1"/>
  <c r="D2477" i="1"/>
  <c r="E2477" i="1"/>
  <c r="F2477" i="1"/>
  <c r="G2477" i="1"/>
  <c r="H2477" i="1"/>
  <c r="B2478" i="1"/>
  <c r="C2478" i="1"/>
  <c r="D2478" i="1"/>
  <c r="E2478" i="1"/>
  <c r="F2478" i="1"/>
  <c r="G2478" i="1"/>
  <c r="H2478" i="1"/>
  <c r="B2479" i="1"/>
  <c r="C2479" i="1"/>
  <c r="D2479" i="1"/>
  <c r="E2479" i="1"/>
  <c r="F2479" i="1"/>
  <c r="G2479" i="1"/>
  <c r="H2479" i="1"/>
  <c r="B2480" i="1"/>
  <c r="C2480" i="1"/>
  <c r="D2480" i="1"/>
  <c r="E2480" i="1"/>
  <c r="F2480" i="1"/>
  <c r="G2480" i="1"/>
  <c r="H2480" i="1"/>
  <c r="B2481" i="1"/>
  <c r="C2481" i="1"/>
  <c r="D2481" i="1"/>
  <c r="E2481" i="1"/>
  <c r="F2481" i="1"/>
  <c r="G2481" i="1"/>
  <c r="H2481" i="1"/>
  <c r="B2482" i="1"/>
  <c r="C2482" i="1"/>
  <c r="D2482" i="1"/>
  <c r="E2482" i="1"/>
  <c r="F2482" i="1"/>
  <c r="G2482" i="1"/>
  <c r="H2482" i="1"/>
  <c r="B2483" i="1"/>
  <c r="C2483" i="1"/>
  <c r="D2483" i="1"/>
  <c r="E2483" i="1"/>
  <c r="F2483" i="1"/>
  <c r="G2483" i="1"/>
  <c r="H2483" i="1"/>
  <c r="B2484" i="1"/>
  <c r="C2484" i="1"/>
  <c r="D2484" i="1"/>
  <c r="E2484" i="1"/>
  <c r="F2484" i="1"/>
  <c r="G2484" i="1"/>
  <c r="H2484" i="1"/>
  <c r="B2485" i="1"/>
  <c r="C2485" i="1"/>
  <c r="D2485" i="1"/>
  <c r="E2485" i="1"/>
  <c r="F2485" i="1"/>
  <c r="G2485" i="1"/>
  <c r="H2485" i="1"/>
  <c r="B2486" i="1"/>
  <c r="C2486" i="1"/>
  <c r="D2486" i="1"/>
  <c r="E2486" i="1"/>
  <c r="F2486" i="1"/>
  <c r="G2486" i="1"/>
  <c r="H2486" i="1"/>
  <c r="B2487" i="1"/>
  <c r="C2487" i="1"/>
  <c r="D2487" i="1"/>
  <c r="E2487" i="1"/>
  <c r="F2487" i="1"/>
  <c r="G2487" i="1"/>
  <c r="H2487" i="1"/>
  <c r="B2488" i="1"/>
  <c r="C2488" i="1"/>
  <c r="D2488" i="1"/>
  <c r="E2488" i="1"/>
  <c r="F2488" i="1"/>
  <c r="G2488" i="1"/>
  <c r="H2488" i="1"/>
  <c r="B2489" i="1"/>
  <c r="C2489" i="1"/>
  <c r="D2489" i="1"/>
  <c r="E2489" i="1"/>
  <c r="F2489" i="1"/>
  <c r="G2489" i="1"/>
  <c r="H2489" i="1"/>
  <c r="B2490" i="1"/>
  <c r="C2490" i="1"/>
  <c r="D2490" i="1"/>
  <c r="E2490" i="1"/>
  <c r="F2490" i="1"/>
  <c r="G2490" i="1"/>
  <c r="H2490" i="1"/>
  <c r="B2491" i="1"/>
  <c r="C2491" i="1"/>
  <c r="D2491" i="1"/>
  <c r="E2491" i="1"/>
  <c r="F2491" i="1"/>
  <c r="G2491" i="1"/>
  <c r="H2491" i="1"/>
  <c r="B2492" i="1"/>
  <c r="C2492" i="1"/>
  <c r="D2492" i="1"/>
  <c r="E2492" i="1"/>
  <c r="F2492" i="1"/>
  <c r="G2492" i="1"/>
  <c r="H2492" i="1"/>
  <c r="B2493" i="1"/>
  <c r="C2493" i="1"/>
  <c r="D2493" i="1"/>
  <c r="E2493" i="1"/>
  <c r="F2493" i="1"/>
  <c r="G2493" i="1"/>
  <c r="H2493" i="1"/>
  <c r="B2494" i="1"/>
  <c r="C2494" i="1"/>
  <c r="D2494" i="1"/>
  <c r="E2494" i="1"/>
  <c r="F2494" i="1"/>
  <c r="G2494" i="1"/>
  <c r="H2494" i="1"/>
  <c r="B2495" i="1"/>
  <c r="C2495" i="1"/>
  <c r="D2495" i="1"/>
  <c r="E2495" i="1"/>
  <c r="F2495" i="1"/>
  <c r="G2495" i="1"/>
  <c r="H2495" i="1"/>
  <c r="B2496" i="1"/>
  <c r="C2496" i="1"/>
  <c r="D2496" i="1"/>
  <c r="E2496" i="1"/>
  <c r="F2496" i="1"/>
  <c r="G2496" i="1"/>
  <c r="H2496" i="1"/>
  <c r="B2497" i="1"/>
  <c r="C2497" i="1"/>
  <c r="D2497" i="1"/>
  <c r="E2497" i="1"/>
  <c r="F2497" i="1"/>
  <c r="G2497" i="1"/>
  <c r="H2497" i="1"/>
  <c r="B2498" i="1"/>
  <c r="C2498" i="1"/>
  <c r="D2498" i="1"/>
  <c r="E2498" i="1"/>
  <c r="F2498" i="1"/>
  <c r="G2498" i="1"/>
  <c r="H2498" i="1"/>
  <c r="B2499" i="1"/>
  <c r="C2499" i="1"/>
  <c r="D2499" i="1"/>
  <c r="E2499" i="1"/>
  <c r="F2499" i="1"/>
  <c r="G2499" i="1"/>
  <c r="H2499" i="1"/>
  <c r="B2500" i="1"/>
  <c r="C2500" i="1"/>
  <c r="D2500" i="1"/>
  <c r="E2500" i="1"/>
  <c r="F2500" i="1"/>
  <c r="G2500" i="1"/>
  <c r="H2500" i="1"/>
  <c r="B2501" i="1"/>
  <c r="C2501" i="1"/>
  <c r="D2501" i="1"/>
  <c r="E2501" i="1"/>
  <c r="F2501" i="1"/>
  <c r="G2501" i="1"/>
  <c r="H2501" i="1"/>
  <c r="B2502" i="1"/>
  <c r="C2502" i="1"/>
  <c r="D2502" i="1"/>
  <c r="E2502" i="1"/>
  <c r="F2502" i="1"/>
  <c r="G2502" i="1"/>
  <c r="H2502" i="1"/>
  <c r="B2503" i="1"/>
  <c r="C2503" i="1"/>
  <c r="D2503" i="1"/>
  <c r="E2503" i="1"/>
  <c r="F2503" i="1"/>
  <c r="G2503" i="1"/>
  <c r="H2503" i="1"/>
  <c r="B2504" i="1"/>
  <c r="C2504" i="1"/>
  <c r="D2504" i="1"/>
  <c r="E2504" i="1"/>
  <c r="F2504" i="1"/>
  <c r="G2504" i="1"/>
  <c r="H2504" i="1"/>
  <c r="B2505" i="1"/>
  <c r="C2505" i="1"/>
  <c r="D2505" i="1"/>
  <c r="E2505" i="1"/>
  <c r="F2505" i="1"/>
  <c r="G2505" i="1"/>
  <c r="H2505" i="1"/>
  <c r="B2506" i="1"/>
  <c r="C2506" i="1"/>
  <c r="D2506" i="1"/>
  <c r="E2506" i="1"/>
  <c r="F2506" i="1"/>
  <c r="G2506" i="1"/>
  <c r="H2506" i="1"/>
  <c r="B2507" i="1"/>
  <c r="C2507" i="1"/>
  <c r="D2507" i="1"/>
  <c r="E2507" i="1"/>
  <c r="F2507" i="1"/>
  <c r="G2507" i="1"/>
  <c r="H2507" i="1"/>
  <c r="B2508" i="1"/>
  <c r="C2508" i="1"/>
  <c r="D2508" i="1"/>
  <c r="E2508" i="1"/>
  <c r="F2508" i="1"/>
  <c r="G2508" i="1"/>
  <c r="H2508" i="1"/>
  <c r="B2509" i="1"/>
  <c r="C2509" i="1"/>
  <c r="D2509" i="1"/>
  <c r="E2509" i="1"/>
  <c r="F2509" i="1"/>
  <c r="G2509" i="1"/>
  <c r="H2509" i="1"/>
  <c r="B2510" i="1"/>
  <c r="C2510" i="1"/>
  <c r="D2510" i="1"/>
  <c r="E2510" i="1"/>
  <c r="F2510" i="1"/>
  <c r="G2510" i="1"/>
  <c r="H2510" i="1"/>
  <c r="B2511" i="1"/>
  <c r="C2511" i="1"/>
  <c r="D2511" i="1"/>
  <c r="E2511" i="1"/>
  <c r="F2511" i="1"/>
  <c r="G2511" i="1"/>
  <c r="H2511" i="1"/>
  <c r="B2512" i="1"/>
  <c r="C2512" i="1"/>
  <c r="D2512" i="1"/>
  <c r="E2512" i="1"/>
  <c r="F2512" i="1"/>
  <c r="G2512" i="1"/>
  <c r="H2512" i="1"/>
  <c r="B2513" i="1"/>
  <c r="C2513" i="1"/>
  <c r="D2513" i="1"/>
  <c r="E2513" i="1"/>
  <c r="F2513" i="1"/>
  <c r="G2513" i="1"/>
  <c r="H2513" i="1"/>
  <c r="B2514" i="1"/>
  <c r="C2514" i="1"/>
  <c r="D2514" i="1"/>
  <c r="E2514" i="1"/>
  <c r="F2514" i="1"/>
  <c r="G2514" i="1"/>
  <c r="H2514" i="1"/>
  <c r="B2515" i="1"/>
  <c r="C2515" i="1"/>
  <c r="D2515" i="1"/>
  <c r="E2515" i="1"/>
  <c r="F2515" i="1"/>
  <c r="G2515" i="1"/>
  <c r="H2515" i="1"/>
  <c r="B2516" i="1"/>
  <c r="C2516" i="1"/>
  <c r="D2516" i="1"/>
  <c r="E2516" i="1"/>
  <c r="F2516" i="1"/>
  <c r="G2516" i="1"/>
  <c r="H2516" i="1"/>
  <c r="B2517" i="1"/>
  <c r="C2517" i="1"/>
  <c r="D2517" i="1"/>
  <c r="E2517" i="1"/>
  <c r="F2517" i="1"/>
  <c r="G2517" i="1"/>
  <c r="H2517" i="1"/>
  <c r="B2518" i="1"/>
  <c r="C2518" i="1"/>
  <c r="D2518" i="1"/>
  <c r="E2518" i="1"/>
  <c r="F2518" i="1"/>
  <c r="G2518" i="1"/>
  <c r="H2518" i="1"/>
  <c r="B2519" i="1"/>
  <c r="C2519" i="1"/>
  <c r="D2519" i="1"/>
  <c r="E2519" i="1"/>
  <c r="F2519" i="1"/>
  <c r="G2519" i="1"/>
  <c r="H2519" i="1"/>
  <c r="B2520" i="1"/>
  <c r="C2520" i="1"/>
  <c r="D2520" i="1"/>
  <c r="E2520" i="1"/>
  <c r="F2520" i="1"/>
  <c r="G2520" i="1"/>
  <c r="H2520" i="1"/>
  <c r="B2521" i="1"/>
  <c r="C2521" i="1"/>
  <c r="D2521" i="1"/>
  <c r="E2521" i="1"/>
  <c r="F2521" i="1"/>
  <c r="G2521" i="1"/>
  <c r="H2521" i="1"/>
  <c r="B2522" i="1"/>
  <c r="C2522" i="1"/>
  <c r="D2522" i="1"/>
  <c r="E2522" i="1"/>
  <c r="F2522" i="1"/>
  <c r="G2522" i="1"/>
  <c r="H2522" i="1"/>
  <c r="B2523" i="1"/>
  <c r="C2523" i="1"/>
  <c r="D2523" i="1"/>
  <c r="E2523" i="1"/>
  <c r="F2523" i="1"/>
  <c r="G2523" i="1"/>
  <c r="H2523" i="1"/>
  <c r="B2524" i="1"/>
  <c r="C2524" i="1"/>
  <c r="D2524" i="1"/>
  <c r="E2524" i="1"/>
  <c r="F2524" i="1"/>
  <c r="G2524" i="1"/>
  <c r="H2524" i="1"/>
  <c r="B2525" i="1"/>
  <c r="C2525" i="1"/>
  <c r="D2525" i="1"/>
  <c r="E2525" i="1"/>
  <c r="F2525" i="1"/>
  <c r="G2525" i="1"/>
  <c r="H2525" i="1"/>
  <c r="B2526" i="1"/>
  <c r="C2526" i="1"/>
  <c r="D2526" i="1"/>
  <c r="E2526" i="1"/>
  <c r="F2526" i="1"/>
  <c r="G2526" i="1"/>
  <c r="H2526" i="1"/>
  <c r="B2527" i="1"/>
  <c r="C2527" i="1"/>
  <c r="D2527" i="1"/>
  <c r="E2527" i="1"/>
  <c r="F2527" i="1"/>
  <c r="G2527" i="1"/>
  <c r="H2527" i="1"/>
  <c r="B2528" i="1"/>
  <c r="C2528" i="1"/>
  <c r="D2528" i="1"/>
  <c r="E2528" i="1"/>
  <c r="F2528" i="1"/>
  <c r="G2528" i="1"/>
  <c r="H2528" i="1"/>
  <c r="B2529" i="1"/>
  <c r="C2529" i="1"/>
  <c r="D2529" i="1"/>
  <c r="E2529" i="1"/>
  <c r="F2529" i="1"/>
  <c r="G2529" i="1"/>
  <c r="H2529" i="1"/>
  <c r="B2530" i="1"/>
  <c r="C2530" i="1"/>
  <c r="D2530" i="1"/>
  <c r="E2530" i="1"/>
  <c r="F2530" i="1"/>
  <c r="G2530" i="1"/>
  <c r="H2530" i="1"/>
  <c r="B2531" i="1"/>
  <c r="C2531" i="1"/>
  <c r="D2531" i="1"/>
  <c r="E2531" i="1"/>
  <c r="F2531" i="1"/>
  <c r="G2531" i="1"/>
  <c r="H2531" i="1"/>
  <c r="B2532" i="1"/>
  <c r="C2532" i="1"/>
  <c r="D2532" i="1"/>
  <c r="E2532" i="1"/>
  <c r="F2532" i="1"/>
  <c r="G2532" i="1"/>
  <c r="H2532" i="1"/>
  <c r="B2533" i="1"/>
  <c r="C2533" i="1"/>
  <c r="D2533" i="1"/>
  <c r="E2533" i="1"/>
  <c r="F2533" i="1"/>
  <c r="G2533" i="1"/>
  <c r="H2533" i="1"/>
  <c r="B2534" i="1"/>
  <c r="C2534" i="1"/>
  <c r="D2534" i="1"/>
  <c r="E2534" i="1"/>
  <c r="F2534" i="1"/>
  <c r="G2534" i="1"/>
  <c r="H2534" i="1"/>
  <c r="B2535" i="1"/>
  <c r="C2535" i="1"/>
  <c r="D2535" i="1"/>
  <c r="E2535" i="1"/>
  <c r="F2535" i="1"/>
  <c r="G2535" i="1"/>
  <c r="H2535" i="1"/>
  <c r="B2536" i="1"/>
  <c r="C2536" i="1"/>
  <c r="D2536" i="1"/>
  <c r="E2536" i="1"/>
  <c r="F2536" i="1"/>
  <c r="G2536" i="1"/>
  <c r="H2536" i="1"/>
  <c r="B2537" i="1"/>
  <c r="C2537" i="1"/>
  <c r="D2537" i="1"/>
  <c r="E2537" i="1"/>
  <c r="F2537" i="1"/>
  <c r="G2537" i="1"/>
  <c r="H2537" i="1"/>
  <c r="B2538" i="1"/>
  <c r="C2538" i="1"/>
  <c r="D2538" i="1"/>
  <c r="E2538" i="1"/>
  <c r="F2538" i="1"/>
  <c r="G2538" i="1"/>
  <c r="H2538" i="1"/>
  <c r="B2539" i="1"/>
  <c r="C2539" i="1"/>
  <c r="D2539" i="1"/>
  <c r="E2539" i="1"/>
  <c r="F2539" i="1"/>
  <c r="G2539" i="1"/>
  <c r="H2539" i="1"/>
  <c r="B2540" i="1"/>
  <c r="C2540" i="1"/>
  <c r="D2540" i="1"/>
  <c r="E2540" i="1"/>
  <c r="F2540" i="1"/>
  <c r="G2540" i="1"/>
  <c r="H2540" i="1"/>
  <c r="B2541" i="1"/>
  <c r="C2541" i="1"/>
  <c r="D2541" i="1"/>
  <c r="E2541" i="1"/>
  <c r="F2541" i="1"/>
  <c r="G2541" i="1"/>
  <c r="H2541" i="1"/>
  <c r="B2542" i="1"/>
  <c r="C2542" i="1"/>
  <c r="D2542" i="1"/>
  <c r="E2542" i="1"/>
  <c r="F2542" i="1"/>
  <c r="G2542" i="1"/>
  <c r="H2542" i="1"/>
  <c r="B2543" i="1"/>
  <c r="C2543" i="1"/>
  <c r="D2543" i="1"/>
  <c r="E2543" i="1"/>
  <c r="F2543" i="1"/>
  <c r="G2543" i="1"/>
  <c r="H2543" i="1"/>
  <c r="B2544" i="1"/>
  <c r="C2544" i="1"/>
  <c r="D2544" i="1"/>
  <c r="E2544" i="1"/>
  <c r="F2544" i="1"/>
  <c r="G2544" i="1"/>
  <c r="H2544" i="1"/>
  <c r="B2545" i="1"/>
  <c r="C2545" i="1"/>
  <c r="D2545" i="1"/>
  <c r="E2545" i="1"/>
  <c r="F2545" i="1"/>
  <c r="G2545" i="1"/>
  <c r="H2545" i="1"/>
  <c r="B2546" i="1"/>
  <c r="C2546" i="1"/>
  <c r="D2546" i="1"/>
  <c r="E2546" i="1"/>
  <c r="F2546" i="1"/>
  <c r="G2546" i="1"/>
  <c r="H2546" i="1"/>
  <c r="B2547" i="1"/>
  <c r="C2547" i="1"/>
  <c r="D2547" i="1"/>
  <c r="E2547" i="1"/>
  <c r="F2547" i="1"/>
  <c r="G2547" i="1"/>
  <c r="H2547" i="1"/>
  <c r="B2548" i="1"/>
  <c r="C2548" i="1"/>
  <c r="D2548" i="1"/>
  <c r="E2548" i="1"/>
  <c r="F2548" i="1"/>
  <c r="G2548" i="1"/>
  <c r="H2548" i="1"/>
  <c r="B2549" i="1"/>
  <c r="C2549" i="1"/>
  <c r="D2549" i="1"/>
  <c r="E2549" i="1"/>
  <c r="F2549" i="1"/>
  <c r="G2549" i="1"/>
  <c r="H2549" i="1"/>
  <c r="B2550" i="1"/>
  <c r="C2550" i="1"/>
  <c r="D2550" i="1"/>
  <c r="E2550" i="1"/>
  <c r="F2550" i="1"/>
  <c r="G2550" i="1"/>
  <c r="H2550" i="1"/>
  <c r="B2551" i="1"/>
  <c r="C2551" i="1"/>
  <c r="D2551" i="1"/>
  <c r="E2551" i="1"/>
  <c r="F2551" i="1"/>
  <c r="G2551" i="1"/>
  <c r="H2551" i="1"/>
  <c r="B2552" i="1"/>
  <c r="C2552" i="1"/>
  <c r="D2552" i="1"/>
  <c r="E2552" i="1"/>
  <c r="F2552" i="1"/>
  <c r="G2552" i="1"/>
  <c r="H2552" i="1"/>
  <c r="B2553" i="1"/>
  <c r="C2553" i="1"/>
  <c r="D2553" i="1"/>
  <c r="E2553" i="1"/>
  <c r="F2553" i="1"/>
  <c r="G2553" i="1"/>
  <c r="H2553" i="1"/>
  <c r="B2554" i="1"/>
  <c r="C2554" i="1"/>
  <c r="D2554" i="1"/>
  <c r="E2554" i="1"/>
  <c r="F2554" i="1"/>
  <c r="G2554" i="1"/>
  <c r="H2554" i="1"/>
  <c r="B2555" i="1"/>
  <c r="C2555" i="1"/>
  <c r="D2555" i="1"/>
  <c r="E2555" i="1"/>
  <c r="F2555" i="1"/>
  <c r="G2555" i="1"/>
  <c r="H2555" i="1"/>
  <c r="B2556" i="1"/>
  <c r="C2556" i="1"/>
  <c r="D2556" i="1"/>
  <c r="E2556" i="1"/>
  <c r="F2556" i="1"/>
  <c r="G2556" i="1"/>
  <c r="H2556" i="1"/>
  <c r="B2557" i="1"/>
  <c r="C2557" i="1"/>
  <c r="D2557" i="1"/>
  <c r="E2557" i="1"/>
  <c r="F2557" i="1"/>
  <c r="G2557" i="1"/>
  <c r="H2557" i="1"/>
  <c r="B2558" i="1"/>
  <c r="C2558" i="1"/>
  <c r="D2558" i="1"/>
  <c r="E2558" i="1"/>
  <c r="F2558" i="1"/>
  <c r="G2558" i="1"/>
  <c r="H2558" i="1"/>
  <c r="B3" i="1"/>
  <c r="C3" i="1"/>
  <c r="D3" i="1"/>
  <c r="E3" i="1"/>
  <c r="F3" i="1"/>
  <c r="G3" i="1"/>
  <c r="H3" i="1"/>
  <c r="B4" i="1"/>
  <c r="C4" i="1"/>
  <c r="D4" i="1"/>
  <c r="E4" i="1"/>
  <c r="F4" i="1"/>
  <c r="G4" i="1"/>
  <c r="H4" i="1"/>
  <c r="B5" i="1"/>
  <c r="C5" i="1"/>
  <c r="D5" i="1"/>
  <c r="E5" i="1"/>
  <c r="F5" i="1"/>
  <c r="G5" i="1"/>
  <c r="H5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B50" i="1"/>
  <c r="C50" i="1"/>
  <c r="D50" i="1"/>
  <c r="E50" i="1"/>
  <c r="F50" i="1"/>
  <c r="G50" i="1"/>
  <c r="H50" i="1"/>
  <c r="B51" i="1"/>
  <c r="C51" i="1"/>
  <c r="D51" i="1"/>
  <c r="E51" i="1"/>
  <c r="F51" i="1"/>
  <c r="G51" i="1"/>
  <c r="H51" i="1"/>
  <c r="B52" i="1"/>
  <c r="C52" i="1"/>
  <c r="D52" i="1"/>
  <c r="E52" i="1"/>
  <c r="F52" i="1"/>
  <c r="G52" i="1"/>
  <c r="H52" i="1"/>
  <c r="B53" i="1"/>
  <c r="C53" i="1"/>
  <c r="D53" i="1"/>
  <c r="E53" i="1"/>
  <c r="F53" i="1"/>
  <c r="G53" i="1"/>
  <c r="H53" i="1"/>
  <c r="B54" i="1"/>
  <c r="C54" i="1"/>
  <c r="D54" i="1"/>
  <c r="E54" i="1"/>
  <c r="F54" i="1"/>
  <c r="G54" i="1"/>
  <c r="H54" i="1"/>
  <c r="B55" i="1"/>
  <c r="C55" i="1"/>
  <c r="D55" i="1"/>
  <c r="E55" i="1"/>
  <c r="F55" i="1"/>
  <c r="G55" i="1"/>
  <c r="H55" i="1"/>
  <c r="B56" i="1"/>
  <c r="C56" i="1"/>
  <c r="D56" i="1"/>
  <c r="E56" i="1"/>
  <c r="F56" i="1"/>
  <c r="G56" i="1"/>
  <c r="H56" i="1"/>
  <c r="B57" i="1"/>
  <c r="C57" i="1"/>
  <c r="D57" i="1"/>
  <c r="E57" i="1"/>
  <c r="F57" i="1"/>
  <c r="G57" i="1"/>
  <c r="H57" i="1"/>
  <c r="B58" i="1"/>
  <c r="C58" i="1"/>
  <c r="D58" i="1"/>
  <c r="E58" i="1"/>
  <c r="F58" i="1"/>
  <c r="G58" i="1"/>
  <c r="H58" i="1"/>
  <c r="B59" i="1"/>
  <c r="C59" i="1"/>
  <c r="D59" i="1"/>
  <c r="E59" i="1"/>
  <c r="F59" i="1"/>
  <c r="G59" i="1"/>
  <c r="H59" i="1"/>
  <c r="B60" i="1"/>
  <c r="C60" i="1"/>
  <c r="D60" i="1"/>
  <c r="E60" i="1"/>
  <c r="F60" i="1"/>
  <c r="G60" i="1"/>
  <c r="H60" i="1"/>
  <c r="B61" i="1"/>
  <c r="C61" i="1"/>
  <c r="D61" i="1"/>
  <c r="E61" i="1"/>
  <c r="F61" i="1"/>
  <c r="G61" i="1"/>
  <c r="H61" i="1"/>
  <c r="B62" i="1"/>
  <c r="C62" i="1"/>
  <c r="D62" i="1"/>
  <c r="E62" i="1"/>
  <c r="F62" i="1"/>
  <c r="G62" i="1"/>
  <c r="H62" i="1"/>
  <c r="B63" i="1"/>
  <c r="C63" i="1"/>
  <c r="D63" i="1"/>
  <c r="E63" i="1"/>
  <c r="F63" i="1"/>
  <c r="G63" i="1"/>
  <c r="H63" i="1"/>
  <c r="B64" i="1"/>
  <c r="C64" i="1"/>
  <c r="D64" i="1"/>
  <c r="E64" i="1"/>
  <c r="F64" i="1"/>
  <c r="G64" i="1"/>
  <c r="H64" i="1"/>
  <c r="B65" i="1"/>
  <c r="C65" i="1"/>
  <c r="D65" i="1"/>
  <c r="E65" i="1"/>
  <c r="F65" i="1"/>
  <c r="G65" i="1"/>
  <c r="H65" i="1"/>
  <c r="B66" i="1"/>
  <c r="C66" i="1"/>
  <c r="D66" i="1"/>
  <c r="E66" i="1"/>
  <c r="F66" i="1"/>
  <c r="G66" i="1"/>
  <c r="H66" i="1"/>
  <c r="B67" i="1"/>
  <c r="C67" i="1"/>
  <c r="D67" i="1"/>
  <c r="E67" i="1"/>
  <c r="F67" i="1"/>
  <c r="G67" i="1"/>
  <c r="H67" i="1"/>
  <c r="B68" i="1"/>
  <c r="C68" i="1"/>
  <c r="D68" i="1"/>
  <c r="E68" i="1"/>
  <c r="F68" i="1"/>
  <c r="G68" i="1"/>
  <c r="H68" i="1"/>
  <c r="B69" i="1"/>
  <c r="C69" i="1"/>
  <c r="D69" i="1"/>
  <c r="E69" i="1"/>
  <c r="F69" i="1"/>
  <c r="G69" i="1"/>
  <c r="H69" i="1"/>
  <c r="B70" i="1"/>
  <c r="C70" i="1"/>
  <c r="D70" i="1"/>
  <c r="E70" i="1"/>
  <c r="F70" i="1"/>
  <c r="G70" i="1"/>
  <c r="H70" i="1"/>
  <c r="B71" i="1"/>
  <c r="C71" i="1"/>
  <c r="D71" i="1"/>
  <c r="E71" i="1"/>
  <c r="F71" i="1"/>
  <c r="G71" i="1"/>
  <c r="H71" i="1"/>
  <c r="B72" i="1"/>
  <c r="C72" i="1"/>
  <c r="D72" i="1"/>
  <c r="E72" i="1"/>
  <c r="F72" i="1"/>
  <c r="G72" i="1"/>
  <c r="H72" i="1"/>
  <c r="B73" i="1"/>
  <c r="C73" i="1"/>
  <c r="D73" i="1"/>
  <c r="E73" i="1"/>
  <c r="F73" i="1"/>
  <c r="G73" i="1"/>
  <c r="H73" i="1"/>
  <c r="B74" i="1"/>
  <c r="C74" i="1"/>
  <c r="D74" i="1"/>
  <c r="E74" i="1"/>
  <c r="F74" i="1"/>
  <c r="G74" i="1"/>
  <c r="H74" i="1"/>
  <c r="B75" i="1"/>
  <c r="C75" i="1"/>
  <c r="D75" i="1"/>
  <c r="E75" i="1"/>
  <c r="F75" i="1"/>
  <c r="G75" i="1"/>
  <c r="H75" i="1"/>
  <c r="B76" i="1"/>
  <c r="C76" i="1"/>
  <c r="D76" i="1"/>
  <c r="E76" i="1"/>
  <c r="F76" i="1"/>
  <c r="G76" i="1"/>
  <c r="H76" i="1"/>
  <c r="B77" i="1"/>
  <c r="C77" i="1"/>
  <c r="D77" i="1"/>
  <c r="E77" i="1"/>
  <c r="F77" i="1"/>
  <c r="G77" i="1"/>
  <c r="H77" i="1"/>
  <c r="B78" i="1"/>
  <c r="C78" i="1"/>
  <c r="D78" i="1"/>
  <c r="E78" i="1"/>
  <c r="F78" i="1"/>
  <c r="G78" i="1"/>
  <c r="H78" i="1"/>
  <c r="B79" i="1"/>
  <c r="C79" i="1"/>
  <c r="D79" i="1"/>
  <c r="E79" i="1"/>
  <c r="F79" i="1"/>
  <c r="G79" i="1"/>
  <c r="H79" i="1"/>
  <c r="B80" i="1"/>
  <c r="C80" i="1"/>
  <c r="D80" i="1"/>
  <c r="E80" i="1"/>
  <c r="F80" i="1"/>
  <c r="G80" i="1"/>
  <c r="H80" i="1"/>
  <c r="B81" i="1"/>
  <c r="C81" i="1"/>
  <c r="D81" i="1"/>
  <c r="E81" i="1"/>
  <c r="F81" i="1"/>
  <c r="G81" i="1"/>
  <c r="H81" i="1"/>
  <c r="B82" i="1"/>
  <c r="C82" i="1"/>
  <c r="D82" i="1"/>
  <c r="E82" i="1"/>
  <c r="F82" i="1"/>
  <c r="G82" i="1"/>
  <c r="H82" i="1"/>
  <c r="B83" i="1"/>
  <c r="C83" i="1"/>
  <c r="D83" i="1"/>
  <c r="E83" i="1"/>
  <c r="F83" i="1"/>
  <c r="G83" i="1"/>
  <c r="H83" i="1"/>
  <c r="B84" i="1"/>
  <c r="C84" i="1"/>
  <c r="D84" i="1"/>
  <c r="E84" i="1"/>
  <c r="F84" i="1"/>
  <c r="G84" i="1"/>
  <c r="H84" i="1"/>
  <c r="B85" i="1"/>
  <c r="C85" i="1"/>
  <c r="D85" i="1"/>
  <c r="E85" i="1"/>
  <c r="F85" i="1"/>
  <c r="G85" i="1"/>
  <c r="H85" i="1"/>
  <c r="B86" i="1"/>
  <c r="C86" i="1"/>
  <c r="D86" i="1"/>
  <c r="E86" i="1"/>
  <c r="F86" i="1"/>
  <c r="G86" i="1"/>
  <c r="H86" i="1"/>
  <c r="B87" i="1"/>
  <c r="C87" i="1"/>
  <c r="D87" i="1"/>
  <c r="E87" i="1"/>
  <c r="F87" i="1"/>
  <c r="G87" i="1"/>
  <c r="H87" i="1"/>
  <c r="B88" i="1"/>
  <c r="C88" i="1"/>
  <c r="D88" i="1"/>
  <c r="E88" i="1"/>
  <c r="F88" i="1"/>
  <c r="G88" i="1"/>
  <c r="H88" i="1"/>
  <c r="B89" i="1"/>
  <c r="C89" i="1"/>
  <c r="D89" i="1"/>
  <c r="E89" i="1"/>
  <c r="F89" i="1"/>
  <c r="G89" i="1"/>
  <c r="H89" i="1"/>
  <c r="B90" i="1"/>
  <c r="C90" i="1"/>
  <c r="D90" i="1"/>
  <c r="E90" i="1"/>
  <c r="F90" i="1"/>
  <c r="G90" i="1"/>
  <c r="H90" i="1"/>
  <c r="B91" i="1"/>
  <c r="C91" i="1"/>
  <c r="D91" i="1"/>
  <c r="E91" i="1"/>
  <c r="F91" i="1"/>
  <c r="G91" i="1"/>
  <c r="H91" i="1"/>
  <c r="B92" i="1"/>
  <c r="C92" i="1"/>
  <c r="D92" i="1"/>
  <c r="E92" i="1"/>
  <c r="F92" i="1"/>
  <c r="G92" i="1"/>
  <c r="H92" i="1"/>
  <c r="B93" i="1"/>
  <c r="C93" i="1"/>
  <c r="D93" i="1"/>
  <c r="E93" i="1"/>
  <c r="F93" i="1"/>
  <c r="G93" i="1"/>
  <c r="H93" i="1"/>
  <c r="B94" i="1"/>
  <c r="C94" i="1"/>
  <c r="D94" i="1"/>
  <c r="E94" i="1"/>
  <c r="F94" i="1"/>
  <c r="G94" i="1"/>
  <c r="H94" i="1"/>
  <c r="B95" i="1"/>
  <c r="C95" i="1"/>
  <c r="D95" i="1"/>
  <c r="E95" i="1"/>
  <c r="F95" i="1"/>
  <c r="G95" i="1"/>
  <c r="H95" i="1"/>
  <c r="B96" i="1"/>
  <c r="C96" i="1"/>
  <c r="D96" i="1"/>
  <c r="E96" i="1"/>
  <c r="F96" i="1"/>
  <c r="G96" i="1"/>
  <c r="H96" i="1"/>
  <c r="B97" i="1"/>
  <c r="C97" i="1"/>
  <c r="D97" i="1"/>
  <c r="E97" i="1"/>
  <c r="F97" i="1"/>
  <c r="G97" i="1"/>
  <c r="H97" i="1"/>
  <c r="B98" i="1"/>
  <c r="C98" i="1"/>
  <c r="D98" i="1"/>
  <c r="E98" i="1"/>
  <c r="F98" i="1"/>
  <c r="G98" i="1"/>
  <c r="H98" i="1"/>
  <c r="B99" i="1"/>
  <c r="C99" i="1"/>
  <c r="D99" i="1"/>
  <c r="E99" i="1"/>
  <c r="F99" i="1"/>
  <c r="G99" i="1"/>
  <c r="H99" i="1"/>
  <c r="B100" i="1"/>
  <c r="C100" i="1"/>
  <c r="D100" i="1"/>
  <c r="E100" i="1"/>
  <c r="F100" i="1"/>
  <c r="G100" i="1"/>
  <c r="H100" i="1"/>
  <c r="B101" i="1"/>
  <c r="C101" i="1"/>
  <c r="D101" i="1"/>
  <c r="E101" i="1"/>
  <c r="F101" i="1"/>
  <c r="G101" i="1"/>
  <c r="H101" i="1"/>
  <c r="B102" i="1"/>
  <c r="C102" i="1"/>
  <c r="D102" i="1"/>
  <c r="E102" i="1"/>
  <c r="F102" i="1"/>
  <c r="G102" i="1"/>
  <c r="H102" i="1"/>
  <c r="B103" i="1"/>
  <c r="C103" i="1"/>
  <c r="D103" i="1"/>
  <c r="E103" i="1"/>
  <c r="F103" i="1"/>
  <c r="G103" i="1"/>
  <c r="H103" i="1"/>
  <c r="B104" i="1"/>
  <c r="C104" i="1"/>
  <c r="D104" i="1"/>
  <c r="E104" i="1"/>
  <c r="F104" i="1"/>
  <c r="G104" i="1"/>
  <c r="H104" i="1"/>
  <c r="B105" i="1"/>
  <c r="C105" i="1"/>
  <c r="D105" i="1"/>
  <c r="E105" i="1"/>
  <c r="F105" i="1"/>
  <c r="G105" i="1"/>
  <c r="H105" i="1"/>
  <c r="B106" i="1"/>
  <c r="C106" i="1"/>
  <c r="D106" i="1"/>
  <c r="E106" i="1"/>
  <c r="F106" i="1"/>
  <c r="G106" i="1"/>
  <c r="H106" i="1"/>
  <c r="B107" i="1"/>
  <c r="C107" i="1"/>
  <c r="D107" i="1"/>
  <c r="E107" i="1"/>
  <c r="F107" i="1"/>
  <c r="G107" i="1"/>
  <c r="H107" i="1"/>
  <c r="B108" i="1"/>
  <c r="C108" i="1"/>
  <c r="D108" i="1"/>
  <c r="E108" i="1"/>
  <c r="F108" i="1"/>
  <c r="G108" i="1"/>
  <c r="H108" i="1"/>
  <c r="B109" i="1"/>
  <c r="C109" i="1"/>
  <c r="D109" i="1"/>
  <c r="E109" i="1"/>
  <c r="F109" i="1"/>
  <c r="G109" i="1"/>
  <c r="H109" i="1"/>
  <c r="B110" i="1"/>
  <c r="C110" i="1"/>
  <c r="D110" i="1"/>
  <c r="E110" i="1"/>
  <c r="F110" i="1"/>
  <c r="G110" i="1"/>
  <c r="H110" i="1"/>
  <c r="B111" i="1"/>
  <c r="C111" i="1"/>
  <c r="D111" i="1"/>
  <c r="E111" i="1"/>
  <c r="F111" i="1"/>
  <c r="G111" i="1"/>
  <c r="H111" i="1"/>
  <c r="B112" i="1"/>
  <c r="C112" i="1"/>
  <c r="D112" i="1"/>
  <c r="E112" i="1"/>
  <c r="F112" i="1"/>
  <c r="G112" i="1"/>
  <c r="H112" i="1"/>
  <c r="B113" i="1"/>
  <c r="C113" i="1"/>
  <c r="D113" i="1"/>
  <c r="E113" i="1"/>
  <c r="F113" i="1"/>
  <c r="G113" i="1"/>
  <c r="H113" i="1"/>
  <c r="B114" i="1"/>
  <c r="C114" i="1"/>
  <c r="D114" i="1"/>
  <c r="E114" i="1"/>
  <c r="F114" i="1"/>
  <c r="G114" i="1"/>
  <c r="H114" i="1"/>
  <c r="B115" i="1"/>
  <c r="C115" i="1"/>
  <c r="D115" i="1"/>
  <c r="E115" i="1"/>
  <c r="F115" i="1"/>
  <c r="G115" i="1"/>
  <c r="H115" i="1"/>
  <c r="B116" i="1"/>
  <c r="C116" i="1"/>
  <c r="D116" i="1"/>
  <c r="E116" i="1"/>
  <c r="F116" i="1"/>
  <c r="G116" i="1"/>
  <c r="H116" i="1"/>
  <c r="B117" i="1"/>
  <c r="C117" i="1"/>
  <c r="D117" i="1"/>
  <c r="E117" i="1"/>
  <c r="F117" i="1"/>
  <c r="G117" i="1"/>
  <c r="H117" i="1"/>
  <c r="B118" i="1"/>
  <c r="C118" i="1"/>
  <c r="D118" i="1"/>
  <c r="E118" i="1"/>
  <c r="F118" i="1"/>
  <c r="G118" i="1"/>
  <c r="H118" i="1"/>
  <c r="B119" i="1"/>
  <c r="C119" i="1"/>
  <c r="D119" i="1"/>
  <c r="E119" i="1"/>
  <c r="F119" i="1"/>
  <c r="G119" i="1"/>
  <c r="H119" i="1"/>
  <c r="B120" i="1"/>
  <c r="C120" i="1"/>
  <c r="D120" i="1"/>
  <c r="E120" i="1"/>
  <c r="F120" i="1"/>
  <c r="G120" i="1"/>
  <c r="H120" i="1"/>
  <c r="B121" i="1"/>
  <c r="C121" i="1"/>
  <c r="D121" i="1"/>
  <c r="E121" i="1"/>
  <c r="F121" i="1"/>
  <c r="G121" i="1"/>
  <c r="H121" i="1"/>
  <c r="B122" i="1"/>
  <c r="C122" i="1"/>
  <c r="D122" i="1"/>
  <c r="E122" i="1"/>
  <c r="F122" i="1"/>
  <c r="G122" i="1"/>
  <c r="H122" i="1"/>
  <c r="B123" i="1"/>
  <c r="C123" i="1"/>
  <c r="D123" i="1"/>
  <c r="E123" i="1"/>
  <c r="F123" i="1"/>
  <c r="G123" i="1"/>
  <c r="H123" i="1"/>
  <c r="B124" i="1"/>
  <c r="C124" i="1"/>
  <c r="D124" i="1"/>
  <c r="E124" i="1"/>
  <c r="F124" i="1"/>
  <c r="G124" i="1"/>
  <c r="H124" i="1"/>
  <c r="B125" i="1"/>
  <c r="C125" i="1"/>
  <c r="D125" i="1"/>
  <c r="E125" i="1"/>
  <c r="F125" i="1"/>
  <c r="G125" i="1"/>
  <c r="H125" i="1"/>
  <c r="B126" i="1"/>
  <c r="C126" i="1"/>
  <c r="D126" i="1"/>
  <c r="E126" i="1"/>
  <c r="F126" i="1"/>
  <c r="G126" i="1"/>
  <c r="H126" i="1"/>
  <c r="B127" i="1"/>
  <c r="C127" i="1"/>
  <c r="D127" i="1"/>
  <c r="E127" i="1"/>
  <c r="F127" i="1"/>
  <c r="G127" i="1"/>
  <c r="H127" i="1"/>
  <c r="B128" i="1"/>
  <c r="C128" i="1"/>
  <c r="D128" i="1"/>
  <c r="E128" i="1"/>
  <c r="F128" i="1"/>
  <c r="G128" i="1"/>
  <c r="H128" i="1"/>
  <c r="B129" i="1"/>
  <c r="C129" i="1"/>
  <c r="D129" i="1"/>
  <c r="E129" i="1"/>
  <c r="F129" i="1"/>
  <c r="G129" i="1"/>
  <c r="H129" i="1"/>
  <c r="B130" i="1"/>
  <c r="C130" i="1"/>
  <c r="D130" i="1"/>
  <c r="E130" i="1"/>
  <c r="F130" i="1"/>
  <c r="G130" i="1"/>
  <c r="H130" i="1"/>
  <c r="B131" i="1"/>
  <c r="C131" i="1"/>
  <c r="D131" i="1"/>
  <c r="E131" i="1"/>
  <c r="F131" i="1"/>
  <c r="G131" i="1"/>
  <c r="H131" i="1"/>
  <c r="B132" i="1"/>
  <c r="C132" i="1"/>
  <c r="D132" i="1"/>
  <c r="E132" i="1"/>
  <c r="F132" i="1"/>
  <c r="G132" i="1"/>
  <c r="H132" i="1"/>
  <c r="B133" i="1"/>
  <c r="C133" i="1"/>
  <c r="D133" i="1"/>
  <c r="E133" i="1"/>
  <c r="F133" i="1"/>
  <c r="G133" i="1"/>
  <c r="H133" i="1"/>
  <c r="B134" i="1"/>
  <c r="C134" i="1"/>
  <c r="D134" i="1"/>
  <c r="E134" i="1"/>
  <c r="F134" i="1"/>
  <c r="G134" i="1"/>
  <c r="H134" i="1"/>
  <c r="B135" i="1"/>
  <c r="C135" i="1"/>
  <c r="D135" i="1"/>
  <c r="E135" i="1"/>
  <c r="F135" i="1"/>
  <c r="G135" i="1"/>
  <c r="H135" i="1"/>
  <c r="B136" i="1"/>
  <c r="C136" i="1"/>
  <c r="D136" i="1"/>
  <c r="E136" i="1"/>
  <c r="F136" i="1"/>
  <c r="G136" i="1"/>
  <c r="H136" i="1"/>
  <c r="B137" i="1"/>
  <c r="C137" i="1"/>
  <c r="D137" i="1"/>
  <c r="E137" i="1"/>
  <c r="F137" i="1"/>
  <c r="G137" i="1"/>
  <c r="H137" i="1"/>
  <c r="B138" i="1"/>
  <c r="C138" i="1"/>
  <c r="D138" i="1"/>
  <c r="E138" i="1"/>
  <c r="F138" i="1"/>
  <c r="G138" i="1"/>
  <c r="H138" i="1"/>
  <c r="B139" i="1"/>
  <c r="C139" i="1"/>
  <c r="D139" i="1"/>
  <c r="E139" i="1"/>
  <c r="F139" i="1"/>
  <c r="G139" i="1"/>
  <c r="H139" i="1"/>
  <c r="B140" i="1"/>
  <c r="C140" i="1"/>
  <c r="D140" i="1"/>
  <c r="E140" i="1"/>
  <c r="F140" i="1"/>
  <c r="G140" i="1"/>
  <c r="H140" i="1"/>
  <c r="B141" i="1"/>
  <c r="C141" i="1"/>
  <c r="D141" i="1"/>
  <c r="E141" i="1"/>
  <c r="F141" i="1"/>
  <c r="G141" i="1"/>
  <c r="H141" i="1"/>
  <c r="B142" i="1"/>
  <c r="C142" i="1"/>
  <c r="D142" i="1"/>
  <c r="E142" i="1"/>
  <c r="F142" i="1"/>
  <c r="G142" i="1"/>
  <c r="H142" i="1"/>
  <c r="B143" i="1"/>
  <c r="C143" i="1"/>
  <c r="D143" i="1"/>
  <c r="E143" i="1"/>
  <c r="F143" i="1"/>
  <c r="G143" i="1"/>
  <c r="H143" i="1"/>
  <c r="B144" i="1"/>
  <c r="C144" i="1"/>
  <c r="D144" i="1"/>
  <c r="E144" i="1"/>
  <c r="F144" i="1"/>
  <c r="G144" i="1"/>
  <c r="H144" i="1"/>
  <c r="B145" i="1"/>
  <c r="C145" i="1"/>
  <c r="D145" i="1"/>
  <c r="E145" i="1"/>
  <c r="F145" i="1"/>
  <c r="G145" i="1"/>
  <c r="H145" i="1"/>
  <c r="B146" i="1"/>
  <c r="C146" i="1"/>
  <c r="D146" i="1"/>
  <c r="E146" i="1"/>
  <c r="F146" i="1"/>
  <c r="G146" i="1"/>
  <c r="H146" i="1"/>
  <c r="B147" i="1"/>
  <c r="C147" i="1"/>
  <c r="D147" i="1"/>
  <c r="E147" i="1"/>
  <c r="F147" i="1"/>
  <c r="G147" i="1"/>
  <c r="H147" i="1"/>
  <c r="B148" i="1"/>
  <c r="C148" i="1"/>
  <c r="D148" i="1"/>
  <c r="E148" i="1"/>
  <c r="F148" i="1"/>
  <c r="G148" i="1"/>
  <c r="H148" i="1"/>
  <c r="B149" i="1"/>
  <c r="C149" i="1"/>
  <c r="D149" i="1"/>
  <c r="E149" i="1"/>
  <c r="F149" i="1"/>
  <c r="G149" i="1"/>
  <c r="H149" i="1"/>
  <c r="B150" i="1"/>
  <c r="C150" i="1"/>
  <c r="D150" i="1"/>
  <c r="E150" i="1"/>
  <c r="F150" i="1"/>
  <c r="G150" i="1"/>
  <c r="H150" i="1"/>
  <c r="B151" i="1"/>
  <c r="C151" i="1"/>
  <c r="D151" i="1"/>
  <c r="E151" i="1"/>
  <c r="F151" i="1"/>
  <c r="G151" i="1"/>
  <c r="H151" i="1"/>
  <c r="B152" i="1"/>
  <c r="C152" i="1"/>
  <c r="D152" i="1"/>
  <c r="E152" i="1"/>
  <c r="F152" i="1"/>
  <c r="G152" i="1"/>
  <c r="H152" i="1"/>
  <c r="B153" i="1"/>
  <c r="C153" i="1"/>
  <c r="D153" i="1"/>
  <c r="E153" i="1"/>
  <c r="F153" i="1"/>
  <c r="G153" i="1"/>
  <c r="H153" i="1"/>
  <c r="B154" i="1"/>
  <c r="C154" i="1"/>
  <c r="D154" i="1"/>
  <c r="E154" i="1"/>
  <c r="F154" i="1"/>
  <c r="G154" i="1"/>
  <c r="H154" i="1"/>
  <c r="B155" i="1"/>
  <c r="C155" i="1"/>
  <c r="D155" i="1"/>
  <c r="E155" i="1"/>
  <c r="F155" i="1"/>
  <c r="G155" i="1"/>
  <c r="H155" i="1"/>
  <c r="B156" i="1"/>
  <c r="C156" i="1"/>
  <c r="D156" i="1"/>
  <c r="E156" i="1"/>
  <c r="F156" i="1"/>
  <c r="G156" i="1"/>
  <c r="H156" i="1"/>
  <c r="B157" i="1"/>
  <c r="C157" i="1"/>
  <c r="D157" i="1"/>
  <c r="E157" i="1"/>
  <c r="F157" i="1"/>
  <c r="G157" i="1"/>
  <c r="H157" i="1"/>
  <c r="B158" i="1"/>
  <c r="C158" i="1"/>
  <c r="D158" i="1"/>
  <c r="E158" i="1"/>
  <c r="F158" i="1"/>
  <c r="G158" i="1"/>
  <c r="H158" i="1"/>
  <c r="B159" i="1"/>
  <c r="C159" i="1"/>
  <c r="D159" i="1"/>
  <c r="E159" i="1"/>
  <c r="F159" i="1"/>
  <c r="G159" i="1"/>
  <c r="H159" i="1"/>
  <c r="B160" i="1"/>
  <c r="C160" i="1"/>
  <c r="D160" i="1"/>
  <c r="E160" i="1"/>
  <c r="F160" i="1"/>
  <c r="G160" i="1"/>
  <c r="H160" i="1"/>
  <c r="B161" i="1"/>
  <c r="C161" i="1"/>
  <c r="D161" i="1"/>
  <c r="E161" i="1"/>
  <c r="F161" i="1"/>
  <c r="G161" i="1"/>
  <c r="H161" i="1"/>
  <c r="B162" i="1"/>
  <c r="C162" i="1"/>
  <c r="D162" i="1"/>
  <c r="E162" i="1"/>
  <c r="F162" i="1"/>
  <c r="G162" i="1"/>
  <c r="H162" i="1"/>
  <c r="B163" i="1"/>
  <c r="C163" i="1"/>
  <c r="D163" i="1"/>
  <c r="E163" i="1"/>
  <c r="F163" i="1"/>
  <c r="G163" i="1"/>
  <c r="H163" i="1"/>
  <c r="B164" i="1"/>
  <c r="C164" i="1"/>
  <c r="D164" i="1"/>
  <c r="E164" i="1"/>
  <c r="F164" i="1"/>
  <c r="G164" i="1"/>
  <c r="H164" i="1"/>
  <c r="B165" i="1"/>
  <c r="C165" i="1"/>
  <c r="D165" i="1"/>
  <c r="E165" i="1"/>
  <c r="F165" i="1"/>
  <c r="G165" i="1"/>
  <c r="H165" i="1"/>
  <c r="B166" i="1"/>
  <c r="C166" i="1"/>
  <c r="D166" i="1"/>
  <c r="E166" i="1"/>
  <c r="F166" i="1"/>
  <c r="G166" i="1"/>
  <c r="H166" i="1"/>
  <c r="B167" i="1"/>
  <c r="C167" i="1"/>
  <c r="D167" i="1"/>
  <c r="E167" i="1"/>
  <c r="F167" i="1"/>
  <c r="G167" i="1"/>
  <c r="H167" i="1"/>
  <c r="B168" i="1"/>
  <c r="C168" i="1"/>
  <c r="D168" i="1"/>
  <c r="E168" i="1"/>
  <c r="F168" i="1"/>
  <c r="G168" i="1"/>
  <c r="H168" i="1"/>
  <c r="B169" i="1"/>
  <c r="C169" i="1"/>
  <c r="D169" i="1"/>
  <c r="E169" i="1"/>
  <c r="F169" i="1"/>
  <c r="G169" i="1"/>
  <c r="H169" i="1"/>
  <c r="B170" i="1"/>
  <c r="C170" i="1"/>
  <c r="D170" i="1"/>
  <c r="E170" i="1"/>
  <c r="F170" i="1"/>
  <c r="G170" i="1"/>
  <c r="H170" i="1"/>
  <c r="B171" i="1"/>
  <c r="C171" i="1"/>
  <c r="D171" i="1"/>
  <c r="E171" i="1"/>
  <c r="F171" i="1"/>
  <c r="G171" i="1"/>
  <c r="H171" i="1"/>
  <c r="B172" i="1"/>
  <c r="C172" i="1"/>
  <c r="D172" i="1"/>
  <c r="E172" i="1"/>
  <c r="F172" i="1"/>
  <c r="G172" i="1"/>
  <c r="H172" i="1"/>
  <c r="B173" i="1"/>
  <c r="C173" i="1"/>
  <c r="D173" i="1"/>
  <c r="E173" i="1"/>
  <c r="F173" i="1"/>
  <c r="G173" i="1"/>
  <c r="H173" i="1"/>
  <c r="B174" i="1"/>
  <c r="C174" i="1"/>
  <c r="D174" i="1"/>
  <c r="E174" i="1"/>
  <c r="F174" i="1"/>
  <c r="G174" i="1"/>
  <c r="H174" i="1"/>
  <c r="B175" i="1"/>
  <c r="C175" i="1"/>
  <c r="D175" i="1"/>
  <c r="E175" i="1"/>
  <c r="F175" i="1"/>
  <c r="G175" i="1"/>
  <c r="H175" i="1"/>
  <c r="B176" i="1"/>
  <c r="C176" i="1"/>
  <c r="D176" i="1"/>
  <c r="E176" i="1"/>
  <c r="F176" i="1"/>
  <c r="G176" i="1"/>
  <c r="H176" i="1"/>
  <c r="B177" i="1"/>
  <c r="C177" i="1"/>
  <c r="D177" i="1"/>
  <c r="E177" i="1"/>
  <c r="F177" i="1"/>
  <c r="G177" i="1"/>
  <c r="H177" i="1"/>
  <c r="B178" i="1"/>
  <c r="C178" i="1"/>
  <c r="D178" i="1"/>
  <c r="E178" i="1"/>
  <c r="F178" i="1"/>
  <c r="G178" i="1"/>
  <c r="H178" i="1"/>
  <c r="B179" i="1"/>
  <c r="C179" i="1"/>
  <c r="D179" i="1"/>
  <c r="E179" i="1"/>
  <c r="F179" i="1"/>
  <c r="G179" i="1"/>
  <c r="H179" i="1"/>
  <c r="B180" i="1"/>
  <c r="C180" i="1"/>
  <c r="D180" i="1"/>
  <c r="E180" i="1"/>
  <c r="F180" i="1"/>
  <c r="G180" i="1"/>
  <c r="H180" i="1"/>
  <c r="B181" i="1"/>
  <c r="C181" i="1"/>
  <c r="D181" i="1"/>
  <c r="E181" i="1"/>
  <c r="F181" i="1"/>
  <c r="G181" i="1"/>
  <c r="H181" i="1"/>
  <c r="B182" i="1"/>
  <c r="C182" i="1"/>
  <c r="D182" i="1"/>
  <c r="E182" i="1"/>
  <c r="F182" i="1"/>
  <c r="G182" i="1"/>
  <c r="H182" i="1"/>
  <c r="B183" i="1"/>
  <c r="C183" i="1"/>
  <c r="D183" i="1"/>
  <c r="E183" i="1"/>
  <c r="F183" i="1"/>
  <c r="G183" i="1"/>
  <c r="H183" i="1"/>
  <c r="B184" i="1"/>
  <c r="C184" i="1"/>
  <c r="D184" i="1"/>
  <c r="E184" i="1"/>
  <c r="F184" i="1"/>
  <c r="G184" i="1"/>
  <c r="H184" i="1"/>
  <c r="B185" i="1"/>
  <c r="C185" i="1"/>
  <c r="D185" i="1"/>
  <c r="E185" i="1"/>
  <c r="F185" i="1"/>
  <c r="G185" i="1"/>
  <c r="H185" i="1"/>
  <c r="B186" i="1"/>
  <c r="C186" i="1"/>
  <c r="D186" i="1"/>
  <c r="E186" i="1"/>
  <c r="F186" i="1"/>
  <c r="G186" i="1"/>
  <c r="H186" i="1"/>
  <c r="B187" i="1"/>
  <c r="C187" i="1"/>
  <c r="D187" i="1"/>
  <c r="E187" i="1"/>
  <c r="F187" i="1"/>
  <c r="G187" i="1"/>
  <c r="H187" i="1"/>
  <c r="B188" i="1"/>
  <c r="C188" i="1"/>
  <c r="D188" i="1"/>
  <c r="E188" i="1"/>
  <c r="F188" i="1"/>
  <c r="G188" i="1"/>
  <c r="H188" i="1"/>
  <c r="B189" i="1"/>
  <c r="C189" i="1"/>
  <c r="D189" i="1"/>
  <c r="E189" i="1"/>
  <c r="F189" i="1"/>
  <c r="G189" i="1"/>
  <c r="H189" i="1"/>
  <c r="B190" i="1"/>
  <c r="C190" i="1"/>
  <c r="D190" i="1"/>
  <c r="E190" i="1"/>
  <c r="F190" i="1"/>
  <c r="G190" i="1"/>
  <c r="H190" i="1"/>
  <c r="B191" i="1"/>
  <c r="C191" i="1"/>
  <c r="D191" i="1"/>
  <c r="E191" i="1"/>
  <c r="F191" i="1"/>
  <c r="G191" i="1"/>
  <c r="H191" i="1"/>
  <c r="B192" i="1"/>
  <c r="C192" i="1"/>
  <c r="D192" i="1"/>
  <c r="E192" i="1"/>
  <c r="F192" i="1"/>
  <c r="G192" i="1"/>
  <c r="H192" i="1"/>
  <c r="B193" i="1"/>
  <c r="C193" i="1"/>
  <c r="D193" i="1"/>
  <c r="E193" i="1"/>
  <c r="F193" i="1"/>
  <c r="G193" i="1"/>
  <c r="H193" i="1"/>
  <c r="B194" i="1"/>
  <c r="C194" i="1"/>
  <c r="D194" i="1"/>
  <c r="E194" i="1"/>
  <c r="F194" i="1"/>
  <c r="G194" i="1"/>
  <c r="H194" i="1"/>
  <c r="B195" i="1"/>
  <c r="C195" i="1"/>
  <c r="D195" i="1"/>
  <c r="E195" i="1"/>
  <c r="F195" i="1"/>
  <c r="G195" i="1"/>
  <c r="H195" i="1"/>
  <c r="B196" i="1"/>
  <c r="C196" i="1"/>
  <c r="D196" i="1"/>
  <c r="E196" i="1"/>
  <c r="F196" i="1"/>
  <c r="G196" i="1"/>
  <c r="H196" i="1"/>
  <c r="B197" i="1"/>
  <c r="C197" i="1"/>
  <c r="D197" i="1"/>
  <c r="E197" i="1"/>
  <c r="F197" i="1"/>
  <c r="G197" i="1"/>
  <c r="H197" i="1"/>
  <c r="B198" i="1"/>
  <c r="C198" i="1"/>
  <c r="D198" i="1"/>
  <c r="E198" i="1"/>
  <c r="F198" i="1"/>
  <c r="G198" i="1"/>
  <c r="H198" i="1"/>
  <c r="B199" i="1"/>
  <c r="C199" i="1"/>
  <c r="D199" i="1"/>
  <c r="E199" i="1"/>
  <c r="F199" i="1"/>
  <c r="G199" i="1"/>
  <c r="H199" i="1"/>
  <c r="B200" i="1"/>
  <c r="C200" i="1"/>
  <c r="D200" i="1"/>
  <c r="E200" i="1"/>
  <c r="F200" i="1"/>
  <c r="G200" i="1"/>
  <c r="H200" i="1"/>
  <c r="B201" i="1"/>
  <c r="C201" i="1"/>
  <c r="D201" i="1"/>
  <c r="E201" i="1"/>
  <c r="F201" i="1"/>
  <c r="G201" i="1"/>
  <c r="H201" i="1"/>
  <c r="B202" i="1"/>
  <c r="C202" i="1"/>
  <c r="D202" i="1"/>
  <c r="E202" i="1"/>
  <c r="F202" i="1"/>
  <c r="G202" i="1"/>
  <c r="H202" i="1"/>
  <c r="B203" i="1"/>
  <c r="C203" i="1"/>
  <c r="D203" i="1"/>
  <c r="E203" i="1"/>
  <c r="F203" i="1"/>
  <c r="G203" i="1"/>
  <c r="H203" i="1"/>
  <c r="B204" i="1"/>
  <c r="C204" i="1"/>
  <c r="D204" i="1"/>
  <c r="E204" i="1"/>
  <c r="F204" i="1"/>
  <c r="G204" i="1"/>
  <c r="H204" i="1"/>
  <c r="B205" i="1"/>
  <c r="C205" i="1"/>
  <c r="D205" i="1"/>
  <c r="E205" i="1"/>
  <c r="F205" i="1"/>
  <c r="G205" i="1"/>
  <c r="H205" i="1"/>
  <c r="B206" i="1"/>
  <c r="C206" i="1"/>
  <c r="D206" i="1"/>
  <c r="E206" i="1"/>
  <c r="F206" i="1"/>
  <c r="G206" i="1"/>
  <c r="H206" i="1"/>
  <c r="B207" i="1"/>
  <c r="C207" i="1"/>
  <c r="D207" i="1"/>
  <c r="E207" i="1"/>
  <c r="F207" i="1"/>
  <c r="G207" i="1"/>
  <c r="H207" i="1"/>
  <c r="B208" i="1"/>
  <c r="C208" i="1"/>
  <c r="D208" i="1"/>
  <c r="E208" i="1"/>
  <c r="F208" i="1"/>
  <c r="G208" i="1"/>
  <c r="H208" i="1"/>
  <c r="B209" i="1"/>
  <c r="C209" i="1"/>
  <c r="D209" i="1"/>
  <c r="E209" i="1"/>
  <c r="F209" i="1"/>
  <c r="G209" i="1"/>
  <c r="H209" i="1"/>
  <c r="B210" i="1"/>
  <c r="C210" i="1"/>
  <c r="D210" i="1"/>
  <c r="E210" i="1"/>
  <c r="F210" i="1"/>
  <c r="G210" i="1"/>
  <c r="H210" i="1"/>
  <c r="B211" i="1"/>
  <c r="C211" i="1"/>
  <c r="D211" i="1"/>
  <c r="E211" i="1"/>
  <c r="F211" i="1"/>
  <c r="G211" i="1"/>
  <c r="H211" i="1"/>
  <c r="B212" i="1"/>
  <c r="C212" i="1"/>
  <c r="D212" i="1"/>
  <c r="E212" i="1"/>
  <c r="F212" i="1"/>
  <c r="G212" i="1"/>
  <c r="H212" i="1"/>
  <c r="B213" i="1"/>
  <c r="C213" i="1"/>
  <c r="D213" i="1"/>
  <c r="E213" i="1"/>
  <c r="F213" i="1"/>
  <c r="G213" i="1"/>
  <c r="H213" i="1"/>
  <c r="B214" i="1"/>
  <c r="C214" i="1"/>
  <c r="D214" i="1"/>
  <c r="E214" i="1"/>
  <c r="F214" i="1"/>
  <c r="G214" i="1"/>
  <c r="H214" i="1"/>
  <c r="B215" i="1"/>
  <c r="C215" i="1"/>
  <c r="D215" i="1"/>
  <c r="E215" i="1"/>
  <c r="F215" i="1"/>
  <c r="G215" i="1"/>
  <c r="H215" i="1"/>
  <c r="B216" i="1"/>
  <c r="C216" i="1"/>
  <c r="D216" i="1"/>
  <c r="E216" i="1"/>
  <c r="F216" i="1"/>
  <c r="G216" i="1"/>
  <c r="H216" i="1"/>
  <c r="B217" i="1"/>
  <c r="C217" i="1"/>
  <c r="D217" i="1"/>
  <c r="E217" i="1"/>
  <c r="F217" i="1"/>
  <c r="G217" i="1"/>
  <c r="H217" i="1"/>
  <c r="B218" i="1"/>
  <c r="C218" i="1"/>
  <c r="D218" i="1"/>
  <c r="E218" i="1"/>
  <c r="F218" i="1"/>
  <c r="G218" i="1"/>
  <c r="H218" i="1"/>
  <c r="B219" i="1"/>
  <c r="C219" i="1"/>
  <c r="D219" i="1"/>
  <c r="E219" i="1"/>
  <c r="F219" i="1"/>
  <c r="G219" i="1"/>
  <c r="H219" i="1"/>
  <c r="B220" i="1"/>
  <c r="C220" i="1"/>
  <c r="D220" i="1"/>
  <c r="E220" i="1"/>
  <c r="F220" i="1"/>
  <c r="G220" i="1"/>
  <c r="H220" i="1"/>
  <c r="B221" i="1"/>
  <c r="C221" i="1"/>
  <c r="D221" i="1"/>
  <c r="E221" i="1"/>
  <c r="F221" i="1"/>
  <c r="G221" i="1"/>
  <c r="H221" i="1"/>
  <c r="B222" i="1"/>
  <c r="C222" i="1"/>
  <c r="D222" i="1"/>
  <c r="E222" i="1"/>
  <c r="F222" i="1"/>
  <c r="G222" i="1"/>
  <c r="H222" i="1"/>
  <c r="B223" i="1"/>
  <c r="C223" i="1"/>
  <c r="D223" i="1"/>
  <c r="E223" i="1"/>
  <c r="F223" i="1"/>
  <c r="G223" i="1"/>
  <c r="H223" i="1"/>
  <c r="B224" i="1"/>
  <c r="C224" i="1"/>
  <c r="D224" i="1"/>
  <c r="E224" i="1"/>
  <c r="F224" i="1"/>
  <c r="G224" i="1"/>
  <c r="H224" i="1"/>
  <c r="B225" i="1"/>
  <c r="C225" i="1"/>
  <c r="D225" i="1"/>
  <c r="E225" i="1"/>
  <c r="F225" i="1"/>
  <c r="G225" i="1"/>
  <c r="H225" i="1"/>
  <c r="B226" i="1"/>
  <c r="C226" i="1"/>
  <c r="D226" i="1"/>
  <c r="E226" i="1"/>
  <c r="F226" i="1"/>
  <c r="G226" i="1"/>
  <c r="H226" i="1"/>
  <c r="B227" i="1"/>
  <c r="C227" i="1"/>
  <c r="D227" i="1"/>
  <c r="E227" i="1"/>
  <c r="F227" i="1"/>
  <c r="G227" i="1"/>
  <c r="H227" i="1"/>
  <c r="B228" i="1"/>
  <c r="C228" i="1"/>
  <c r="D228" i="1"/>
  <c r="E228" i="1"/>
  <c r="F228" i="1"/>
  <c r="G228" i="1"/>
  <c r="H228" i="1"/>
  <c r="B229" i="1"/>
  <c r="C229" i="1"/>
  <c r="D229" i="1"/>
  <c r="E229" i="1"/>
  <c r="F229" i="1"/>
  <c r="G229" i="1"/>
  <c r="H229" i="1"/>
  <c r="B230" i="1"/>
  <c r="C230" i="1"/>
  <c r="D230" i="1"/>
  <c r="E230" i="1"/>
  <c r="F230" i="1"/>
  <c r="G230" i="1"/>
  <c r="H230" i="1"/>
  <c r="B231" i="1"/>
  <c r="C231" i="1"/>
  <c r="D231" i="1"/>
  <c r="E231" i="1"/>
  <c r="F231" i="1"/>
  <c r="G231" i="1"/>
  <c r="H231" i="1"/>
  <c r="B232" i="1"/>
  <c r="C232" i="1"/>
  <c r="D232" i="1"/>
  <c r="E232" i="1"/>
  <c r="F232" i="1"/>
  <c r="G232" i="1"/>
  <c r="H232" i="1"/>
  <c r="B233" i="1"/>
  <c r="C233" i="1"/>
  <c r="D233" i="1"/>
  <c r="E233" i="1"/>
  <c r="F233" i="1"/>
  <c r="G233" i="1"/>
  <c r="H233" i="1"/>
  <c r="B234" i="1"/>
  <c r="C234" i="1"/>
  <c r="D234" i="1"/>
  <c r="E234" i="1"/>
  <c r="F234" i="1"/>
  <c r="G234" i="1"/>
  <c r="H234" i="1"/>
  <c r="B235" i="1"/>
  <c r="C235" i="1"/>
  <c r="D235" i="1"/>
  <c r="E235" i="1"/>
  <c r="F235" i="1"/>
  <c r="G235" i="1"/>
  <c r="H235" i="1"/>
  <c r="B236" i="1"/>
  <c r="C236" i="1"/>
  <c r="D236" i="1"/>
  <c r="E236" i="1"/>
  <c r="F236" i="1"/>
  <c r="G236" i="1"/>
  <c r="H236" i="1"/>
  <c r="B237" i="1"/>
  <c r="C237" i="1"/>
  <c r="D237" i="1"/>
  <c r="E237" i="1"/>
  <c r="F237" i="1"/>
  <c r="G237" i="1"/>
  <c r="H237" i="1"/>
  <c r="B238" i="1"/>
  <c r="C238" i="1"/>
  <c r="D238" i="1"/>
  <c r="E238" i="1"/>
  <c r="F238" i="1"/>
  <c r="G238" i="1"/>
  <c r="H238" i="1"/>
  <c r="B239" i="1"/>
  <c r="C239" i="1"/>
  <c r="D239" i="1"/>
  <c r="E239" i="1"/>
  <c r="F239" i="1"/>
  <c r="G239" i="1"/>
  <c r="H239" i="1"/>
  <c r="B240" i="1"/>
  <c r="C240" i="1"/>
  <c r="D240" i="1"/>
  <c r="E240" i="1"/>
  <c r="F240" i="1"/>
  <c r="G240" i="1"/>
  <c r="H240" i="1"/>
  <c r="B241" i="1"/>
  <c r="C241" i="1"/>
  <c r="D241" i="1"/>
  <c r="E241" i="1"/>
  <c r="F241" i="1"/>
  <c r="G241" i="1"/>
  <c r="H241" i="1"/>
  <c r="B242" i="1"/>
  <c r="C242" i="1"/>
  <c r="D242" i="1"/>
  <c r="E242" i="1"/>
  <c r="F242" i="1"/>
  <c r="G242" i="1"/>
  <c r="H242" i="1"/>
  <c r="B243" i="1"/>
  <c r="C243" i="1"/>
  <c r="D243" i="1"/>
  <c r="E243" i="1"/>
  <c r="F243" i="1"/>
  <c r="G243" i="1"/>
  <c r="H243" i="1"/>
  <c r="B244" i="1"/>
  <c r="C244" i="1"/>
  <c r="D244" i="1"/>
  <c r="E244" i="1"/>
  <c r="F244" i="1"/>
  <c r="G244" i="1"/>
  <c r="H244" i="1"/>
  <c r="B245" i="1"/>
  <c r="C245" i="1"/>
  <c r="D245" i="1"/>
  <c r="E245" i="1"/>
  <c r="F245" i="1"/>
  <c r="G245" i="1"/>
  <c r="H245" i="1"/>
  <c r="B246" i="1"/>
  <c r="C246" i="1"/>
  <c r="D246" i="1"/>
  <c r="E246" i="1"/>
  <c r="F246" i="1"/>
  <c r="G246" i="1"/>
  <c r="H246" i="1"/>
  <c r="B247" i="1"/>
  <c r="C247" i="1"/>
  <c r="D247" i="1"/>
  <c r="E247" i="1"/>
  <c r="F247" i="1"/>
  <c r="G247" i="1"/>
  <c r="H247" i="1"/>
  <c r="B248" i="1"/>
  <c r="C248" i="1"/>
  <c r="D248" i="1"/>
  <c r="E248" i="1"/>
  <c r="F248" i="1"/>
  <c r="G248" i="1"/>
  <c r="H248" i="1"/>
  <c r="B249" i="1"/>
  <c r="C249" i="1"/>
  <c r="D249" i="1"/>
  <c r="E249" i="1"/>
  <c r="F249" i="1"/>
  <c r="G249" i="1"/>
  <c r="H249" i="1"/>
  <c r="B250" i="1"/>
  <c r="C250" i="1"/>
  <c r="D250" i="1"/>
  <c r="E250" i="1"/>
  <c r="F250" i="1"/>
  <c r="G250" i="1"/>
  <c r="H250" i="1"/>
  <c r="B251" i="1"/>
  <c r="C251" i="1"/>
  <c r="D251" i="1"/>
  <c r="E251" i="1"/>
  <c r="F251" i="1"/>
  <c r="G251" i="1"/>
  <c r="H251" i="1"/>
  <c r="B252" i="1"/>
  <c r="C252" i="1"/>
  <c r="D252" i="1"/>
  <c r="E252" i="1"/>
  <c r="F252" i="1"/>
  <c r="G252" i="1"/>
  <c r="H252" i="1"/>
  <c r="B253" i="1"/>
  <c r="C253" i="1"/>
  <c r="D253" i="1"/>
  <c r="E253" i="1"/>
  <c r="F253" i="1"/>
  <c r="G253" i="1"/>
  <c r="H253" i="1"/>
  <c r="B254" i="1"/>
  <c r="C254" i="1"/>
  <c r="D254" i="1"/>
  <c r="E254" i="1"/>
  <c r="F254" i="1"/>
  <c r="G254" i="1"/>
  <c r="H254" i="1"/>
  <c r="B255" i="1"/>
  <c r="C255" i="1"/>
  <c r="D255" i="1"/>
  <c r="E255" i="1"/>
  <c r="F255" i="1"/>
  <c r="G255" i="1"/>
  <c r="H255" i="1"/>
  <c r="B256" i="1"/>
  <c r="C256" i="1"/>
  <c r="D256" i="1"/>
  <c r="E256" i="1"/>
  <c r="F256" i="1"/>
  <c r="G256" i="1"/>
  <c r="H256" i="1"/>
  <c r="B257" i="1"/>
  <c r="C257" i="1"/>
  <c r="D257" i="1"/>
  <c r="E257" i="1"/>
  <c r="F257" i="1"/>
  <c r="G257" i="1"/>
  <c r="H257" i="1"/>
  <c r="B258" i="1"/>
  <c r="C258" i="1"/>
  <c r="D258" i="1"/>
  <c r="E258" i="1"/>
  <c r="F258" i="1"/>
  <c r="G258" i="1"/>
  <c r="H258" i="1"/>
  <c r="B259" i="1"/>
  <c r="C259" i="1"/>
  <c r="D259" i="1"/>
  <c r="E259" i="1"/>
  <c r="F259" i="1"/>
  <c r="G259" i="1"/>
  <c r="H259" i="1"/>
  <c r="B260" i="1"/>
  <c r="C260" i="1"/>
  <c r="D260" i="1"/>
  <c r="E260" i="1"/>
  <c r="F260" i="1"/>
  <c r="G260" i="1"/>
  <c r="H260" i="1"/>
  <c r="B261" i="1"/>
  <c r="C261" i="1"/>
  <c r="D261" i="1"/>
  <c r="E261" i="1"/>
  <c r="F261" i="1"/>
  <c r="G261" i="1"/>
  <c r="H261" i="1"/>
  <c r="B262" i="1"/>
  <c r="C262" i="1"/>
  <c r="D262" i="1"/>
  <c r="E262" i="1"/>
  <c r="F262" i="1"/>
  <c r="G262" i="1"/>
  <c r="H262" i="1"/>
  <c r="B263" i="1"/>
  <c r="C263" i="1"/>
  <c r="D263" i="1"/>
  <c r="E263" i="1"/>
  <c r="F263" i="1"/>
  <c r="G263" i="1"/>
  <c r="H263" i="1"/>
  <c r="B264" i="1"/>
  <c r="C264" i="1"/>
  <c r="D264" i="1"/>
  <c r="E264" i="1"/>
  <c r="F264" i="1"/>
  <c r="G264" i="1"/>
  <c r="H264" i="1"/>
  <c r="B265" i="1"/>
  <c r="C265" i="1"/>
  <c r="D265" i="1"/>
  <c r="E265" i="1"/>
  <c r="F265" i="1"/>
  <c r="G265" i="1"/>
  <c r="H265" i="1"/>
  <c r="B266" i="1"/>
  <c r="C266" i="1"/>
  <c r="D266" i="1"/>
  <c r="E266" i="1"/>
  <c r="F266" i="1"/>
  <c r="G266" i="1"/>
  <c r="H266" i="1"/>
  <c r="B267" i="1"/>
  <c r="C267" i="1"/>
  <c r="D267" i="1"/>
  <c r="E267" i="1"/>
  <c r="F267" i="1"/>
  <c r="G267" i="1"/>
  <c r="H267" i="1"/>
  <c r="B268" i="1"/>
  <c r="C268" i="1"/>
  <c r="D268" i="1"/>
  <c r="E268" i="1"/>
  <c r="F268" i="1"/>
  <c r="G268" i="1"/>
  <c r="H268" i="1"/>
  <c r="B269" i="1"/>
  <c r="C269" i="1"/>
  <c r="D269" i="1"/>
  <c r="E269" i="1"/>
  <c r="F269" i="1"/>
  <c r="G269" i="1"/>
  <c r="H269" i="1"/>
  <c r="B270" i="1"/>
  <c r="C270" i="1"/>
  <c r="D270" i="1"/>
  <c r="E270" i="1"/>
  <c r="F270" i="1"/>
  <c r="G270" i="1"/>
  <c r="H270" i="1"/>
  <c r="B271" i="1"/>
  <c r="C271" i="1"/>
  <c r="D271" i="1"/>
  <c r="E271" i="1"/>
  <c r="F271" i="1"/>
  <c r="G271" i="1"/>
  <c r="H271" i="1"/>
  <c r="B272" i="1"/>
  <c r="C272" i="1"/>
  <c r="D272" i="1"/>
  <c r="E272" i="1"/>
  <c r="F272" i="1"/>
  <c r="G272" i="1"/>
  <c r="H272" i="1"/>
  <c r="B273" i="1"/>
  <c r="C273" i="1"/>
  <c r="D273" i="1"/>
  <c r="E273" i="1"/>
  <c r="F273" i="1"/>
  <c r="G273" i="1"/>
  <c r="H273" i="1"/>
  <c r="B274" i="1"/>
  <c r="C274" i="1"/>
  <c r="D274" i="1"/>
  <c r="E274" i="1"/>
  <c r="F274" i="1"/>
  <c r="G274" i="1"/>
  <c r="H274" i="1"/>
  <c r="B275" i="1"/>
  <c r="C275" i="1"/>
  <c r="D275" i="1"/>
  <c r="E275" i="1"/>
  <c r="F275" i="1"/>
  <c r="G275" i="1"/>
  <c r="H275" i="1"/>
  <c r="B276" i="1"/>
  <c r="C276" i="1"/>
  <c r="D276" i="1"/>
  <c r="E276" i="1"/>
  <c r="F276" i="1"/>
  <c r="G276" i="1"/>
  <c r="H276" i="1"/>
  <c r="B277" i="1"/>
  <c r="C277" i="1"/>
  <c r="D277" i="1"/>
  <c r="E277" i="1"/>
  <c r="F277" i="1"/>
  <c r="G277" i="1"/>
  <c r="H277" i="1"/>
  <c r="B278" i="1"/>
  <c r="C278" i="1"/>
  <c r="D278" i="1"/>
  <c r="E278" i="1"/>
  <c r="F278" i="1"/>
  <c r="G278" i="1"/>
  <c r="H278" i="1"/>
  <c r="B279" i="1"/>
  <c r="C279" i="1"/>
  <c r="D279" i="1"/>
  <c r="E279" i="1"/>
  <c r="F279" i="1"/>
  <c r="G279" i="1"/>
  <c r="H279" i="1"/>
  <c r="B280" i="1"/>
  <c r="C280" i="1"/>
  <c r="D280" i="1"/>
  <c r="E280" i="1"/>
  <c r="F280" i="1"/>
  <c r="G280" i="1"/>
  <c r="H280" i="1"/>
  <c r="B281" i="1"/>
  <c r="C281" i="1"/>
  <c r="D281" i="1"/>
  <c r="E281" i="1"/>
  <c r="F281" i="1"/>
  <c r="G281" i="1"/>
  <c r="H281" i="1"/>
  <c r="B282" i="1"/>
  <c r="C282" i="1"/>
  <c r="D282" i="1"/>
  <c r="E282" i="1"/>
  <c r="F282" i="1"/>
  <c r="G282" i="1"/>
  <c r="H282" i="1"/>
  <c r="B283" i="1"/>
  <c r="C283" i="1"/>
  <c r="D283" i="1"/>
  <c r="E283" i="1"/>
  <c r="F283" i="1"/>
  <c r="G283" i="1"/>
  <c r="H283" i="1"/>
  <c r="B284" i="1"/>
  <c r="C284" i="1"/>
  <c r="D284" i="1"/>
  <c r="E284" i="1"/>
  <c r="F284" i="1"/>
  <c r="G284" i="1"/>
  <c r="H284" i="1"/>
  <c r="B285" i="1"/>
  <c r="C285" i="1"/>
  <c r="D285" i="1"/>
  <c r="E285" i="1"/>
  <c r="F285" i="1"/>
  <c r="G285" i="1"/>
  <c r="H285" i="1"/>
  <c r="B286" i="1"/>
  <c r="C286" i="1"/>
  <c r="D286" i="1"/>
  <c r="E286" i="1"/>
  <c r="F286" i="1"/>
  <c r="G286" i="1"/>
  <c r="H286" i="1"/>
  <c r="B287" i="1"/>
  <c r="C287" i="1"/>
  <c r="D287" i="1"/>
  <c r="E287" i="1"/>
  <c r="F287" i="1"/>
  <c r="G287" i="1"/>
  <c r="H287" i="1"/>
  <c r="B288" i="1"/>
  <c r="C288" i="1"/>
  <c r="D288" i="1"/>
  <c r="E288" i="1"/>
  <c r="F288" i="1"/>
  <c r="G288" i="1"/>
  <c r="H288" i="1"/>
  <c r="B289" i="1"/>
  <c r="C289" i="1"/>
  <c r="D289" i="1"/>
  <c r="E289" i="1"/>
  <c r="F289" i="1"/>
  <c r="G289" i="1"/>
  <c r="H289" i="1"/>
  <c r="B290" i="1"/>
  <c r="C290" i="1"/>
  <c r="D290" i="1"/>
  <c r="E290" i="1"/>
  <c r="F290" i="1"/>
  <c r="G290" i="1"/>
  <c r="H290" i="1"/>
  <c r="B291" i="1"/>
  <c r="C291" i="1"/>
  <c r="D291" i="1"/>
  <c r="E291" i="1"/>
  <c r="F291" i="1"/>
  <c r="G291" i="1"/>
  <c r="H291" i="1"/>
  <c r="B292" i="1"/>
  <c r="C292" i="1"/>
  <c r="D292" i="1"/>
  <c r="E292" i="1"/>
  <c r="F292" i="1"/>
  <c r="G292" i="1"/>
  <c r="H292" i="1"/>
  <c r="B293" i="1"/>
  <c r="C293" i="1"/>
  <c r="D293" i="1"/>
  <c r="E293" i="1"/>
  <c r="F293" i="1"/>
  <c r="G293" i="1"/>
  <c r="H293" i="1"/>
  <c r="B294" i="1"/>
  <c r="C294" i="1"/>
  <c r="D294" i="1"/>
  <c r="E294" i="1"/>
  <c r="F294" i="1"/>
  <c r="G294" i="1"/>
  <c r="H294" i="1"/>
  <c r="B295" i="1"/>
  <c r="C295" i="1"/>
  <c r="D295" i="1"/>
  <c r="E295" i="1"/>
  <c r="F295" i="1"/>
  <c r="G295" i="1"/>
  <c r="H295" i="1"/>
  <c r="B296" i="1"/>
  <c r="C296" i="1"/>
  <c r="D296" i="1"/>
  <c r="E296" i="1"/>
  <c r="F296" i="1"/>
  <c r="G296" i="1"/>
  <c r="H296" i="1"/>
  <c r="B297" i="1"/>
  <c r="C297" i="1"/>
  <c r="D297" i="1"/>
  <c r="E297" i="1"/>
  <c r="F297" i="1"/>
  <c r="G297" i="1"/>
  <c r="H297" i="1"/>
  <c r="B298" i="1"/>
  <c r="C298" i="1"/>
  <c r="D298" i="1"/>
  <c r="E298" i="1"/>
  <c r="F298" i="1"/>
  <c r="G298" i="1"/>
  <c r="H298" i="1"/>
  <c r="B299" i="1"/>
  <c r="C299" i="1"/>
  <c r="D299" i="1"/>
  <c r="E299" i="1"/>
  <c r="F299" i="1"/>
  <c r="G299" i="1"/>
  <c r="H299" i="1"/>
  <c r="B300" i="1"/>
  <c r="C300" i="1"/>
  <c r="D300" i="1"/>
  <c r="E300" i="1"/>
  <c r="F300" i="1"/>
  <c r="G300" i="1"/>
  <c r="H300" i="1"/>
  <c r="B301" i="1"/>
  <c r="C301" i="1"/>
  <c r="D301" i="1"/>
  <c r="E301" i="1"/>
  <c r="F301" i="1"/>
  <c r="G301" i="1"/>
  <c r="H301" i="1"/>
  <c r="B302" i="1"/>
  <c r="C302" i="1"/>
  <c r="D302" i="1"/>
  <c r="E302" i="1"/>
  <c r="F302" i="1"/>
  <c r="G302" i="1"/>
  <c r="H302" i="1"/>
  <c r="B303" i="1"/>
  <c r="C303" i="1"/>
  <c r="D303" i="1"/>
  <c r="E303" i="1"/>
  <c r="F303" i="1"/>
  <c r="G303" i="1"/>
  <c r="H303" i="1"/>
  <c r="B304" i="1"/>
  <c r="C304" i="1"/>
  <c r="D304" i="1"/>
  <c r="E304" i="1"/>
  <c r="F304" i="1"/>
  <c r="G304" i="1"/>
  <c r="H304" i="1"/>
  <c r="B305" i="1"/>
  <c r="C305" i="1"/>
  <c r="D305" i="1"/>
  <c r="E305" i="1"/>
  <c r="F305" i="1"/>
  <c r="G305" i="1"/>
  <c r="H305" i="1"/>
  <c r="B306" i="1"/>
  <c r="C306" i="1"/>
  <c r="D306" i="1"/>
  <c r="E306" i="1"/>
  <c r="F306" i="1"/>
  <c r="G306" i="1"/>
  <c r="H306" i="1"/>
  <c r="B307" i="1"/>
  <c r="C307" i="1"/>
  <c r="D307" i="1"/>
  <c r="E307" i="1"/>
  <c r="F307" i="1"/>
  <c r="G307" i="1"/>
  <c r="H307" i="1"/>
  <c r="B308" i="1"/>
  <c r="C308" i="1"/>
  <c r="D308" i="1"/>
  <c r="E308" i="1"/>
  <c r="F308" i="1"/>
  <c r="G308" i="1"/>
  <c r="H308" i="1"/>
  <c r="B309" i="1"/>
  <c r="C309" i="1"/>
  <c r="D309" i="1"/>
  <c r="E309" i="1"/>
  <c r="F309" i="1"/>
  <c r="G309" i="1"/>
  <c r="H309" i="1"/>
  <c r="B310" i="1"/>
  <c r="C310" i="1"/>
  <c r="D310" i="1"/>
  <c r="E310" i="1"/>
  <c r="F310" i="1"/>
  <c r="G310" i="1"/>
  <c r="H310" i="1"/>
  <c r="B311" i="1"/>
  <c r="C311" i="1"/>
  <c r="D311" i="1"/>
  <c r="E311" i="1"/>
  <c r="F311" i="1"/>
  <c r="G311" i="1"/>
  <c r="H311" i="1"/>
  <c r="B312" i="1"/>
  <c r="C312" i="1"/>
  <c r="D312" i="1"/>
  <c r="E312" i="1"/>
  <c r="F312" i="1"/>
  <c r="G312" i="1"/>
  <c r="H312" i="1"/>
  <c r="B313" i="1"/>
  <c r="C313" i="1"/>
  <c r="D313" i="1"/>
  <c r="E313" i="1"/>
  <c r="F313" i="1"/>
  <c r="G313" i="1"/>
  <c r="H313" i="1"/>
  <c r="B314" i="1"/>
  <c r="C314" i="1"/>
  <c r="D314" i="1"/>
  <c r="E314" i="1"/>
  <c r="F314" i="1"/>
  <c r="G314" i="1"/>
  <c r="H314" i="1"/>
  <c r="B315" i="1"/>
  <c r="C315" i="1"/>
  <c r="D315" i="1"/>
  <c r="E315" i="1"/>
  <c r="F315" i="1"/>
  <c r="G315" i="1"/>
  <c r="H315" i="1"/>
  <c r="B316" i="1"/>
  <c r="C316" i="1"/>
  <c r="D316" i="1"/>
  <c r="E316" i="1"/>
  <c r="F316" i="1"/>
  <c r="G316" i="1"/>
  <c r="H316" i="1"/>
  <c r="B317" i="1"/>
  <c r="C317" i="1"/>
  <c r="D317" i="1"/>
  <c r="E317" i="1"/>
  <c r="F317" i="1"/>
  <c r="G317" i="1"/>
  <c r="H317" i="1"/>
  <c r="B318" i="1"/>
  <c r="C318" i="1"/>
  <c r="D318" i="1"/>
  <c r="E318" i="1"/>
  <c r="F318" i="1"/>
  <c r="G318" i="1"/>
  <c r="H318" i="1"/>
  <c r="B319" i="1"/>
  <c r="C319" i="1"/>
  <c r="D319" i="1"/>
  <c r="E319" i="1"/>
  <c r="F319" i="1"/>
  <c r="G319" i="1"/>
  <c r="H319" i="1"/>
  <c r="B320" i="1"/>
  <c r="C320" i="1"/>
  <c r="D320" i="1"/>
  <c r="E320" i="1"/>
  <c r="F320" i="1"/>
  <c r="G320" i="1"/>
  <c r="H320" i="1"/>
  <c r="B321" i="1"/>
  <c r="C321" i="1"/>
  <c r="D321" i="1"/>
  <c r="E321" i="1"/>
  <c r="F321" i="1"/>
  <c r="G321" i="1"/>
  <c r="H321" i="1"/>
  <c r="B322" i="1"/>
  <c r="C322" i="1"/>
  <c r="D322" i="1"/>
  <c r="E322" i="1"/>
  <c r="F322" i="1"/>
  <c r="G322" i="1"/>
  <c r="H322" i="1"/>
  <c r="B323" i="1"/>
  <c r="C323" i="1"/>
  <c r="D323" i="1"/>
  <c r="E323" i="1"/>
  <c r="F323" i="1"/>
  <c r="G323" i="1"/>
  <c r="H323" i="1"/>
  <c r="B324" i="1"/>
  <c r="C324" i="1"/>
  <c r="D324" i="1"/>
  <c r="E324" i="1"/>
  <c r="F324" i="1"/>
  <c r="G324" i="1"/>
  <c r="H324" i="1"/>
  <c r="B325" i="1"/>
  <c r="C325" i="1"/>
  <c r="D325" i="1"/>
  <c r="E325" i="1"/>
  <c r="F325" i="1"/>
  <c r="G325" i="1"/>
  <c r="H325" i="1"/>
  <c r="B326" i="1"/>
  <c r="C326" i="1"/>
  <c r="D326" i="1"/>
  <c r="E326" i="1"/>
  <c r="F326" i="1"/>
  <c r="G326" i="1"/>
  <c r="H326" i="1"/>
  <c r="B327" i="1"/>
  <c r="C327" i="1"/>
  <c r="D327" i="1"/>
  <c r="E327" i="1"/>
  <c r="F327" i="1"/>
  <c r="G327" i="1"/>
  <c r="H327" i="1"/>
  <c r="B328" i="1"/>
  <c r="C328" i="1"/>
  <c r="D328" i="1"/>
  <c r="E328" i="1"/>
  <c r="F328" i="1"/>
  <c r="G328" i="1"/>
  <c r="H328" i="1"/>
  <c r="B329" i="1"/>
  <c r="C329" i="1"/>
  <c r="D329" i="1"/>
  <c r="E329" i="1"/>
  <c r="F329" i="1"/>
  <c r="G329" i="1"/>
  <c r="H329" i="1"/>
  <c r="B330" i="1"/>
  <c r="C330" i="1"/>
  <c r="D330" i="1"/>
  <c r="E330" i="1"/>
  <c r="F330" i="1"/>
  <c r="G330" i="1"/>
  <c r="H330" i="1"/>
  <c r="B331" i="1"/>
  <c r="C331" i="1"/>
  <c r="D331" i="1"/>
  <c r="E331" i="1"/>
  <c r="F331" i="1"/>
  <c r="G331" i="1"/>
  <c r="H331" i="1"/>
  <c r="B332" i="1"/>
  <c r="C332" i="1"/>
  <c r="D332" i="1"/>
  <c r="E332" i="1"/>
  <c r="F332" i="1"/>
  <c r="G332" i="1"/>
  <c r="H332" i="1"/>
  <c r="B333" i="1"/>
  <c r="C333" i="1"/>
  <c r="D333" i="1"/>
  <c r="E333" i="1"/>
  <c r="F333" i="1"/>
  <c r="G333" i="1"/>
  <c r="H333" i="1"/>
  <c r="B334" i="1"/>
  <c r="C334" i="1"/>
  <c r="D334" i="1"/>
  <c r="E334" i="1"/>
  <c r="F334" i="1"/>
  <c r="G334" i="1"/>
  <c r="H334" i="1"/>
  <c r="B335" i="1"/>
  <c r="C335" i="1"/>
  <c r="D335" i="1"/>
  <c r="E335" i="1"/>
  <c r="F335" i="1"/>
  <c r="G335" i="1"/>
  <c r="H335" i="1"/>
  <c r="B336" i="1"/>
  <c r="C336" i="1"/>
  <c r="D336" i="1"/>
  <c r="E336" i="1"/>
  <c r="F336" i="1"/>
  <c r="G336" i="1"/>
  <c r="H336" i="1"/>
  <c r="B337" i="1"/>
  <c r="C337" i="1"/>
  <c r="D337" i="1"/>
  <c r="E337" i="1"/>
  <c r="F337" i="1"/>
  <c r="G337" i="1"/>
  <c r="H337" i="1"/>
  <c r="B338" i="1"/>
  <c r="C338" i="1"/>
  <c r="D338" i="1"/>
  <c r="E338" i="1"/>
  <c r="F338" i="1"/>
  <c r="G338" i="1"/>
  <c r="H338" i="1"/>
  <c r="B339" i="1"/>
  <c r="C339" i="1"/>
  <c r="D339" i="1"/>
  <c r="E339" i="1"/>
  <c r="F339" i="1"/>
  <c r="G339" i="1"/>
  <c r="H339" i="1"/>
  <c r="B340" i="1"/>
  <c r="C340" i="1"/>
  <c r="D340" i="1"/>
  <c r="E340" i="1"/>
  <c r="F340" i="1"/>
  <c r="G340" i="1"/>
  <c r="H340" i="1"/>
  <c r="B341" i="1"/>
  <c r="C341" i="1"/>
  <c r="D341" i="1"/>
  <c r="E341" i="1"/>
  <c r="F341" i="1"/>
  <c r="G341" i="1"/>
  <c r="H341" i="1"/>
  <c r="B342" i="1"/>
  <c r="C342" i="1"/>
  <c r="D342" i="1"/>
  <c r="E342" i="1"/>
  <c r="F342" i="1"/>
  <c r="G342" i="1"/>
  <c r="H342" i="1"/>
  <c r="B343" i="1"/>
  <c r="C343" i="1"/>
  <c r="D343" i="1"/>
  <c r="E343" i="1"/>
  <c r="F343" i="1"/>
  <c r="G343" i="1"/>
  <c r="H343" i="1"/>
  <c r="B344" i="1"/>
  <c r="C344" i="1"/>
  <c r="D344" i="1"/>
  <c r="E344" i="1"/>
  <c r="F344" i="1"/>
  <c r="G344" i="1"/>
  <c r="H344" i="1"/>
  <c r="B345" i="1"/>
  <c r="C345" i="1"/>
  <c r="D345" i="1"/>
  <c r="E345" i="1"/>
  <c r="F345" i="1"/>
  <c r="G345" i="1"/>
  <c r="H345" i="1"/>
  <c r="B346" i="1"/>
  <c r="C346" i="1"/>
  <c r="D346" i="1"/>
  <c r="E346" i="1"/>
  <c r="F346" i="1"/>
  <c r="G346" i="1"/>
  <c r="H346" i="1"/>
  <c r="B347" i="1"/>
  <c r="C347" i="1"/>
  <c r="D347" i="1"/>
  <c r="E347" i="1"/>
  <c r="F347" i="1"/>
  <c r="G347" i="1"/>
  <c r="H347" i="1"/>
  <c r="B348" i="1"/>
  <c r="C348" i="1"/>
  <c r="D348" i="1"/>
  <c r="E348" i="1"/>
  <c r="F348" i="1"/>
  <c r="G348" i="1"/>
  <c r="H348" i="1"/>
  <c r="B349" i="1"/>
  <c r="C349" i="1"/>
  <c r="D349" i="1"/>
  <c r="E349" i="1"/>
  <c r="F349" i="1"/>
  <c r="G349" i="1"/>
  <c r="H349" i="1"/>
  <c r="B350" i="1"/>
  <c r="C350" i="1"/>
  <c r="D350" i="1"/>
  <c r="E350" i="1"/>
  <c r="F350" i="1"/>
  <c r="G350" i="1"/>
  <c r="H350" i="1"/>
  <c r="B351" i="1"/>
  <c r="C351" i="1"/>
  <c r="D351" i="1"/>
  <c r="E351" i="1"/>
  <c r="F351" i="1"/>
  <c r="G351" i="1"/>
  <c r="H351" i="1"/>
  <c r="B352" i="1"/>
  <c r="C352" i="1"/>
  <c r="D352" i="1"/>
  <c r="E352" i="1"/>
  <c r="F352" i="1"/>
  <c r="G352" i="1"/>
  <c r="H352" i="1"/>
  <c r="B353" i="1"/>
  <c r="C353" i="1"/>
  <c r="D353" i="1"/>
  <c r="E353" i="1"/>
  <c r="F353" i="1"/>
  <c r="G353" i="1"/>
  <c r="H353" i="1"/>
  <c r="B354" i="1"/>
  <c r="C354" i="1"/>
  <c r="D354" i="1"/>
  <c r="E354" i="1"/>
  <c r="F354" i="1"/>
  <c r="G354" i="1"/>
  <c r="H354" i="1"/>
  <c r="B355" i="1"/>
  <c r="C355" i="1"/>
  <c r="D355" i="1"/>
  <c r="E355" i="1"/>
  <c r="F355" i="1"/>
  <c r="G355" i="1"/>
  <c r="H355" i="1"/>
  <c r="B356" i="1"/>
  <c r="C356" i="1"/>
  <c r="D356" i="1"/>
  <c r="E356" i="1"/>
  <c r="F356" i="1"/>
  <c r="G356" i="1"/>
  <c r="H356" i="1"/>
  <c r="B357" i="1"/>
  <c r="C357" i="1"/>
  <c r="D357" i="1"/>
  <c r="E357" i="1"/>
  <c r="F357" i="1"/>
  <c r="G357" i="1"/>
  <c r="H357" i="1"/>
  <c r="B358" i="1"/>
  <c r="C358" i="1"/>
  <c r="D358" i="1"/>
  <c r="E358" i="1"/>
  <c r="F358" i="1"/>
  <c r="G358" i="1"/>
  <c r="H358" i="1"/>
  <c r="B359" i="1"/>
  <c r="C359" i="1"/>
  <c r="D359" i="1"/>
  <c r="E359" i="1"/>
  <c r="F359" i="1"/>
  <c r="G359" i="1"/>
  <c r="H359" i="1"/>
  <c r="B360" i="1"/>
  <c r="C360" i="1"/>
  <c r="D360" i="1"/>
  <c r="E360" i="1"/>
  <c r="F360" i="1"/>
  <c r="G360" i="1"/>
  <c r="H360" i="1"/>
  <c r="B361" i="1"/>
  <c r="C361" i="1"/>
  <c r="D361" i="1"/>
  <c r="E361" i="1"/>
  <c r="F361" i="1"/>
  <c r="G361" i="1"/>
  <c r="H361" i="1"/>
  <c r="B362" i="1"/>
  <c r="C362" i="1"/>
  <c r="D362" i="1"/>
  <c r="E362" i="1"/>
  <c r="F362" i="1"/>
  <c r="G362" i="1"/>
  <c r="H362" i="1"/>
  <c r="B363" i="1"/>
  <c r="C363" i="1"/>
  <c r="D363" i="1"/>
  <c r="E363" i="1"/>
  <c r="F363" i="1"/>
  <c r="G363" i="1"/>
  <c r="H363" i="1"/>
  <c r="B364" i="1"/>
  <c r="C364" i="1"/>
  <c r="D364" i="1"/>
  <c r="E364" i="1"/>
  <c r="F364" i="1"/>
  <c r="G364" i="1"/>
  <c r="H364" i="1"/>
  <c r="B365" i="1"/>
  <c r="C365" i="1"/>
  <c r="D365" i="1"/>
  <c r="E365" i="1"/>
  <c r="F365" i="1"/>
  <c r="G365" i="1"/>
  <c r="H365" i="1"/>
  <c r="B366" i="1"/>
  <c r="C366" i="1"/>
  <c r="D366" i="1"/>
  <c r="E366" i="1"/>
  <c r="F366" i="1"/>
  <c r="G366" i="1"/>
  <c r="H366" i="1"/>
  <c r="B367" i="1"/>
  <c r="C367" i="1"/>
  <c r="D367" i="1"/>
  <c r="E367" i="1"/>
  <c r="F367" i="1"/>
  <c r="G367" i="1"/>
  <c r="H367" i="1"/>
  <c r="B368" i="1"/>
  <c r="C368" i="1"/>
  <c r="D368" i="1"/>
  <c r="E368" i="1"/>
  <c r="F368" i="1"/>
  <c r="G368" i="1"/>
  <c r="H368" i="1"/>
  <c r="B369" i="1"/>
  <c r="C369" i="1"/>
  <c r="D369" i="1"/>
  <c r="E369" i="1"/>
  <c r="F369" i="1"/>
  <c r="G369" i="1"/>
  <c r="H369" i="1"/>
  <c r="B370" i="1"/>
  <c r="C370" i="1"/>
  <c r="D370" i="1"/>
  <c r="E370" i="1"/>
  <c r="F370" i="1"/>
  <c r="G370" i="1"/>
  <c r="H370" i="1"/>
  <c r="B371" i="1"/>
  <c r="C371" i="1"/>
  <c r="D371" i="1"/>
  <c r="E371" i="1"/>
  <c r="F371" i="1"/>
  <c r="G371" i="1"/>
  <c r="H371" i="1"/>
  <c r="B372" i="1"/>
  <c r="C372" i="1"/>
  <c r="D372" i="1"/>
  <c r="E372" i="1"/>
  <c r="F372" i="1"/>
  <c r="G372" i="1"/>
  <c r="H372" i="1"/>
  <c r="B373" i="1"/>
  <c r="C373" i="1"/>
  <c r="D373" i="1"/>
  <c r="E373" i="1"/>
  <c r="F373" i="1"/>
  <c r="G373" i="1"/>
  <c r="H373" i="1"/>
  <c r="B374" i="1"/>
  <c r="C374" i="1"/>
  <c r="D374" i="1"/>
  <c r="E374" i="1"/>
  <c r="F374" i="1"/>
  <c r="G374" i="1"/>
  <c r="H374" i="1"/>
  <c r="B375" i="1"/>
  <c r="C375" i="1"/>
  <c r="D375" i="1"/>
  <c r="E375" i="1"/>
  <c r="F375" i="1"/>
  <c r="G375" i="1"/>
  <c r="H375" i="1"/>
  <c r="B376" i="1"/>
  <c r="C376" i="1"/>
  <c r="D376" i="1"/>
  <c r="E376" i="1"/>
  <c r="F376" i="1"/>
  <c r="G376" i="1"/>
  <c r="H376" i="1"/>
  <c r="B377" i="1"/>
  <c r="C377" i="1"/>
  <c r="D377" i="1"/>
  <c r="E377" i="1"/>
  <c r="F377" i="1"/>
  <c r="G377" i="1"/>
  <c r="H377" i="1"/>
  <c r="B378" i="1"/>
  <c r="C378" i="1"/>
  <c r="D378" i="1"/>
  <c r="E378" i="1"/>
  <c r="F378" i="1"/>
  <c r="G378" i="1"/>
  <c r="H378" i="1"/>
  <c r="B379" i="1"/>
  <c r="C379" i="1"/>
  <c r="D379" i="1"/>
  <c r="E379" i="1"/>
  <c r="F379" i="1"/>
  <c r="G379" i="1"/>
  <c r="H379" i="1"/>
  <c r="B380" i="1"/>
  <c r="C380" i="1"/>
  <c r="D380" i="1"/>
  <c r="E380" i="1"/>
  <c r="F380" i="1"/>
  <c r="G380" i="1"/>
  <c r="H380" i="1"/>
  <c r="B381" i="1"/>
  <c r="C381" i="1"/>
  <c r="D381" i="1"/>
  <c r="E381" i="1"/>
  <c r="F381" i="1"/>
  <c r="G381" i="1"/>
  <c r="H381" i="1"/>
  <c r="B382" i="1"/>
  <c r="C382" i="1"/>
  <c r="D382" i="1"/>
  <c r="E382" i="1"/>
  <c r="F382" i="1"/>
  <c r="G382" i="1"/>
  <c r="H382" i="1"/>
  <c r="B383" i="1"/>
  <c r="C383" i="1"/>
  <c r="D383" i="1"/>
  <c r="E383" i="1"/>
  <c r="F383" i="1"/>
  <c r="G383" i="1"/>
  <c r="H383" i="1"/>
  <c r="B384" i="1"/>
  <c r="C384" i="1"/>
  <c r="D384" i="1"/>
  <c r="E384" i="1"/>
  <c r="F384" i="1"/>
  <c r="G384" i="1"/>
  <c r="H384" i="1"/>
  <c r="B385" i="1"/>
  <c r="C385" i="1"/>
  <c r="D385" i="1"/>
  <c r="E385" i="1"/>
  <c r="F385" i="1"/>
  <c r="G385" i="1"/>
  <c r="H385" i="1"/>
  <c r="B386" i="1"/>
  <c r="C386" i="1"/>
  <c r="D386" i="1"/>
  <c r="E386" i="1"/>
  <c r="F386" i="1"/>
  <c r="G386" i="1"/>
  <c r="H386" i="1"/>
  <c r="B387" i="1"/>
  <c r="C387" i="1"/>
  <c r="D387" i="1"/>
  <c r="E387" i="1"/>
  <c r="F387" i="1"/>
  <c r="G387" i="1"/>
  <c r="H387" i="1"/>
  <c r="B388" i="1"/>
  <c r="C388" i="1"/>
  <c r="D388" i="1"/>
  <c r="E388" i="1"/>
  <c r="F388" i="1"/>
  <c r="G388" i="1"/>
  <c r="H388" i="1"/>
  <c r="B389" i="1"/>
  <c r="C389" i="1"/>
  <c r="D389" i="1"/>
  <c r="E389" i="1"/>
  <c r="F389" i="1"/>
  <c r="G389" i="1"/>
  <c r="H389" i="1"/>
  <c r="B390" i="1"/>
  <c r="C390" i="1"/>
  <c r="D390" i="1"/>
  <c r="E390" i="1"/>
  <c r="F390" i="1"/>
  <c r="G390" i="1"/>
  <c r="H390" i="1"/>
  <c r="B391" i="1"/>
  <c r="C391" i="1"/>
  <c r="D391" i="1"/>
  <c r="E391" i="1"/>
  <c r="F391" i="1"/>
  <c r="G391" i="1"/>
  <c r="H391" i="1"/>
  <c r="B392" i="1"/>
  <c r="C392" i="1"/>
  <c r="D392" i="1"/>
  <c r="E392" i="1"/>
  <c r="F392" i="1"/>
  <c r="G392" i="1"/>
  <c r="H392" i="1"/>
  <c r="B393" i="1"/>
  <c r="C393" i="1"/>
  <c r="D393" i="1"/>
  <c r="E393" i="1"/>
  <c r="F393" i="1"/>
  <c r="G393" i="1"/>
  <c r="H393" i="1"/>
  <c r="B394" i="1"/>
  <c r="C394" i="1"/>
  <c r="D394" i="1"/>
  <c r="E394" i="1"/>
  <c r="F394" i="1"/>
  <c r="G394" i="1"/>
  <c r="H394" i="1"/>
  <c r="B395" i="1"/>
  <c r="C395" i="1"/>
  <c r="D395" i="1"/>
  <c r="E395" i="1"/>
  <c r="F395" i="1"/>
  <c r="G395" i="1"/>
  <c r="H395" i="1"/>
  <c r="B396" i="1"/>
  <c r="C396" i="1"/>
  <c r="D396" i="1"/>
  <c r="E396" i="1"/>
  <c r="F396" i="1"/>
  <c r="G396" i="1"/>
  <c r="H396" i="1"/>
  <c r="B397" i="1"/>
  <c r="C397" i="1"/>
  <c r="D397" i="1"/>
  <c r="E397" i="1"/>
  <c r="F397" i="1"/>
  <c r="G397" i="1"/>
  <c r="H397" i="1"/>
  <c r="B398" i="1"/>
  <c r="C398" i="1"/>
  <c r="D398" i="1"/>
  <c r="E398" i="1"/>
  <c r="F398" i="1"/>
  <c r="G398" i="1"/>
  <c r="H398" i="1"/>
  <c r="B399" i="1"/>
  <c r="C399" i="1"/>
  <c r="D399" i="1"/>
  <c r="E399" i="1"/>
  <c r="F399" i="1"/>
  <c r="G399" i="1"/>
  <c r="H399" i="1"/>
  <c r="B400" i="1"/>
  <c r="C400" i="1"/>
  <c r="D400" i="1"/>
  <c r="E400" i="1"/>
  <c r="F400" i="1"/>
  <c r="G400" i="1"/>
  <c r="H400" i="1"/>
  <c r="B401" i="1"/>
  <c r="C401" i="1"/>
  <c r="D401" i="1"/>
  <c r="E401" i="1"/>
  <c r="F401" i="1"/>
  <c r="G401" i="1"/>
  <c r="H401" i="1"/>
  <c r="B402" i="1"/>
  <c r="C402" i="1"/>
  <c r="D402" i="1"/>
  <c r="E402" i="1"/>
  <c r="F402" i="1"/>
  <c r="G402" i="1"/>
  <c r="H402" i="1"/>
  <c r="B403" i="1"/>
  <c r="C403" i="1"/>
  <c r="D403" i="1"/>
  <c r="E403" i="1"/>
  <c r="F403" i="1"/>
  <c r="G403" i="1"/>
  <c r="H403" i="1"/>
  <c r="B404" i="1"/>
  <c r="C404" i="1"/>
  <c r="D404" i="1"/>
  <c r="E404" i="1"/>
  <c r="F404" i="1"/>
  <c r="G404" i="1"/>
  <c r="H404" i="1"/>
  <c r="B405" i="1"/>
  <c r="C405" i="1"/>
  <c r="D405" i="1"/>
  <c r="E405" i="1"/>
  <c r="F405" i="1"/>
  <c r="G405" i="1"/>
  <c r="H405" i="1"/>
  <c r="B406" i="1"/>
  <c r="C406" i="1"/>
  <c r="D406" i="1"/>
  <c r="E406" i="1"/>
  <c r="F406" i="1"/>
  <c r="G406" i="1"/>
  <c r="H406" i="1"/>
  <c r="B407" i="1"/>
  <c r="C407" i="1"/>
  <c r="D407" i="1"/>
  <c r="E407" i="1"/>
  <c r="F407" i="1"/>
  <c r="G407" i="1"/>
  <c r="H407" i="1"/>
  <c r="B408" i="1"/>
  <c r="C408" i="1"/>
  <c r="D408" i="1"/>
  <c r="E408" i="1"/>
  <c r="F408" i="1"/>
  <c r="G408" i="1"/>
  <c r="H408" i="1"/>
  <c r="B409" i="1"/>
  <c r="C409" i="1"/>
  <c r="D409" i="1"/>
  <c r="E409" i="1"/>
  <c r="F409" i="1"/>
  <c r="G409" i="1"/>
  <c r="H409" i="1"/>
  <c r="B410" i="1"/>
  <c r="C410" i="1"/>
  <c r="D410" i="1"/>
  <c r="E410" i="1"/>
  <c r="F410" i="1"/>
  <c r="G410" i="1"/>
  <c r="H410" i="1"/>
  <c r="B411" i="1"/>
  <c r="C411" i="1"/>
  <c r="D411" i="1"/>
  <c r="E411" i="1"/>
  <c r="F411" i="1"/>
  <c r="G411" i="1"/>
  <c r="H411" i="1"/>
  <c r="B412" i="1"/>
  <c r="C412" i="1"/>
  <c r="D412" i="1"/>
  <c r="E412" i="1"/>
  <c r="F412" i="1"/>
  <c r="G412" i="1"/>
  <c r="H412" i="1"/>
  <c r="B413" i="1"/>
  <c r="C413" i="1"/>
  <c r="D413" i="1"/>
  <c r="E413" i="1"/>
  <c r="F413" i="1"/>
  <c r="G413" i="1"/>
  <c r="H413" i="1"/>
  <c r="B414" i="1"/>
  <c r="C414" i="1"/>
  <c r="D414" i="1"/>
  <c r="E414" i="1"/>
  <c r="F414" i="1"/>
  <c r="G414" i="1"/>
  <c r="H414" i="1"/>
  <c r="B415" i="1"/>
  <c r="C415" i="1"/>
  <c r="D415" i="1"/>
  <c r="E415" i="1"/>
  <c r="F415" i="1"/>
  <c r="G415" i="1"/>
  <c r="H415" i="1"/>
  <c r="B416" i="1"/>
  <c r="C416" i="1"/>
  <c r="D416" i="1"/>
  <c r="E416" i="1"/>
  <c r="F416" i="1"/>
  <c r="G416" i="1"/>
  <c r="H416" i="1"/>
  <c r="B417" i="1"/>
  <c r="C417" i="1"/>
  <c r="D417" i="1"/>
  <c r="E417" i="1"/>
  <c r="F417" i="1"/>
  <c r="G417" i="1"/>
  <c r="H417" i="1"/>
  <c r="B418" i="1"/>
  <c r="C418" i="1"/>
  <c r="D418" i="1"/>
  <c r="E418" i="1"/>
  <c r="F418" i="1"/>
  <c r="G418" i="1"/>
  <c r="H418" i="1"/>
  <c r="B419" i="1"/>
  <c r="C419" i="1"/>
  <c r="D419" i="1"/>
  <c r="E419" i="1"/>
  <c r="F419" i="1"/>
  <c r="G419" i="1"/>
  <c r="H419" i="1"/>
  <c r="B420" i="1"/>
  <c r="C420" i="1"/>
  <c r="D420" i="1"/>
  <c r="E420" i="1"/>
  <c r="F420" i="1"/>
  <c r="G420" i="1"/>
  <c r="H420" i="1"/>
  <c r="B421" i="1"/>
  <c r="C421" i="1"/>
  <c r="D421" i="1"/>
  <c r="E421" i="1"/>
  <c r="F421" i="1"/>
  <c r="G421" i="1"/>
  <c r="H421" i="1"/>
  <c r="B422" i="1"/>
  <c r="C422" i="1"/>
  <c r="D422" i="1"/>
  <c r="E422" i="1"/>
  <c r="F422" i="1"/>
  <c r="G422" i="1"/>
  <c r="H422" i="1"/>
  <c r="B423" i="1"/>
  <c r="C423" i="1"/>
  <c r="D423" i="1"/>
  <c r="E423" i="1"/>
  <c r="F423" i="1"/>
  <c r="G423" i="1"/>
  <c r="H423" i="1"/>
  <c r="B424" i="1"/>
  <c r="C424" i="1"/>
  <c r="D424" i="1"/>
  <c r="E424" i="1"/>
  <c r="F424" i="1"/>
  <c r="G424" i="1"/>
  <c r="H424" i="1"/>
  <c r="B425" i="1"/>
  <c r="C425" i="1"/>
  <c r="D425" i="1"/>
  <c r="E425" i="1"/>
  <c r="F425" i="1"/>
  <c r="G425" i="1"/>
  <c r="H425" i="1"/>
  <c r="B426" i="1"/>
  <c r="C426" i="1"/>
  <c r="D426" i="1"/>
  <c r="E426" i="1"/>
  <c r="F426" i="1"/>
  <c r="G426" i="1"/>
  <c r="H426" i="1"/>
  <c r="B427" i="1"/>
  <c r="C427" i="1"/>
  <c r="D427" i="1"/>
  <c r="E427" i="1"/>
  <c r="F427" i="1"/>
  <c r="G427" i="1"/>
  <c r="H427" i="1"/>
  <c r="B428" i="1"/>
  <c r="C428" i="1"/>
  <c r="D428" i="1"/>
  <c r="E428" i="1"/>
  <c r="F428" i="1"/>
  <c r="G428" i="1"/>
  <c r="H428" i="1"/>
  <c r="B429" i="1"/>
  <c r="C429" i="1"/>
  <c r="D429" i="1"/>
  <c r="E429" i="1"/>
  <c r="F429" i="1"/>
  <c r="G429" i="1"/>
  <c r="H429" i="1"/>
  <c r="B430" i="1"/>
  <c r="C430" i="1"/>
  <c r="D430" i="1"/>
  <c r="E430" i="1"/>
  <c r="F430" i="1"/>
  <c r="G430" i="1"/>
  <c r="H430" i="1"/>
  <c r="B431" i="1"/>
  <c r="C431" i="1"/>
  <c r="D431" i="1"/>
  <c r="E431" i="1"/>
  <c r="F431" i="1"/>
  <c r="G431" i="1"/>
  <c r="H431" i="1"/>
  <c r="B432" i="1"/>
  <c r="C432" i="1"/>
  <c r="D432" i="1"/>
  <c r="E432" i="1"/>
  <c r="F432" i="1"/>
  <c r="G432" i="1"/>
  <c r="H432" i="1"/>
  <c r="B433" i="1"/>
  <c r="C433" i="1"/>
  <c r="D433" i="1"/>
  <c r="E433" i="1"/>
  <c r="F433" i="1"/>
  <c r="G433" i="1"/>
  <c r="H433" i="1"/>
  <c r="B434" i="1"/>
  <c r="C434" i="1"/>
  <c r="D434" i="1"/>
  <c r="E434" i="1"/>
  <c r="F434" i="1"/>
  <c r="G434" i="1"/>
  <c r="H434" i="1"/>
  <c r="B435" i="1"/>
  <c r="C435" i="1"/>
  <c r="D435" i="1"/>
  <c r="E435" i="1"/>
  <c r="F435" i="1"/>
  <c r="G435" i="1"/>
  <c r="H435" i="1"/>
  <c r="B436" i="1"/>
  <c r="C436" i="1"/>
  <c r="D436" i="1"/>
  <c r="E436" i="1"/>
  <c r="F436" i="1"/>
  <c r="G436" i="1"/>
  <c r="H436" i="1"/>
  <c r="B437" i="1"/>
  <c r="C437" i="1"/>
  <c r="D437" i="1"/>
  <c r="E437" i="1"/>
  <c r="F437" i="1"/>
  <c r="G437" i="1"/>
  <c r="H437" i="1"/>
  <c r="B438" i="1"/>
  <c r="C438" i="1"/>
  <c r="D438" i="1"/>
  <c r="E438" i="1"/>
  <c r="F438" i="1"/>
  <c r="G438" i="1"/>
  <c r="H438" i="1"/>
  <c r="B439" i="1"/>
  <c r="C439" i="1"/>
  <c r="D439" i="1"/>
  <c r="E439" i="1"/>
  <c r="F439" i="1"/>
  <c r="G439" i="1"/>
  <c r="H439" i="1"/>
  <c r="B440" i="1"/>
  <c r="C440" i="1"/>
  <c r="D440" i="1"/>
  <c r="E440" i="1"/>
  <c r="F440" i="1"/>
  <c r="G440" i="1"/>
  <c r="H440" i="1"/>
  <c r="B441" i="1"/>
  <c r="C441" i="1"/>
  <c r="D441" i="1"/>
  <c r="E441" i="1"/>
  <c r="F441" i="1"/>
  <c r="G441" i="1"/>
  <c r="H441" i="1"/>
  <c r="B442" i="1"/>
  <c r="C442" i="1"/>
  <c r="D442" i="1"/>
  <c r="E442" i="1"/>
  <c r="F442" i="1"/>
  <c r="G442" i="1"/>
  <c r="H442" i="1"/>
  <c r="B443" i="1"/>
  <c r="C443" i="1"/>
  <c r="D443" i="1"/>
  <c r="E443" i="1"/>
  <c r="F443" i="1"/>
  <c r="G443" i="1"/>
  <c r="H443" i="1"/>
  <c r="B444" i="1"/>
  <c r="C444" i="1"/>
  <c r="D444" i="1"/>
  <c r="E444" i="1"/>
  <c r="F444" i="1"/>
  <c r="G444" i="1"/>
  <c r="H444" i="1"/>
  <c r="B445" i="1"/>
  <c r="C445" i="1"/>
  <c r="D445" i="1"/>
  <c r="E445" i="1"/>
  <c r="F445" i="1"/>
  <c r="G445" i="1"/>
  <c r="H445" i="1"/>
  <c r="B446" i="1"/>
  <c r="C446" i="1"/>
  <c r="D446" i="1"/>
  <c r="E446" i="1"/>
  <c r="F446" i="1"/>
  <c r="G446" i="1"/>
  <c r="H446" i="1"/>
  <c r="B447" i="1"/>
  <c r="C447" i="1"/>
  <c r="D447" i="1"/>
  <c r="E447" i="1"/>
  <c r="F447" i="1"/>
  <c r="G447" i="1"/>
  <c r="H447" i="1"/>
  <c r="B448" i="1"/>
  <c r="C448" i="1"/>
  <c r="D448" i="1"/>
  <c r="E448" i="1"/>
  <c r="F448" i="1"/>
  <c r="G448" i="1"/>
  <c r="H448" i="1"/>
  <c r="B449" i="1"/>
  <c r="C449" i="1"/>
  <c r="D449" i="1"/>
  <c r="E449" i="1"/>
  <c r="F449" i="1"/>
  <c r="G449" i="1"/>
  <c r="H449" i="1"/>
  <c r="B450" i="1"/>
  <c r="C450" i="1"/>
  <c r="D450" i="1"/>
  <c r="E450" i="1"/>
  <c r="F450" i="1"/>
  <c r="G450" i="1"/>
  <c r="H450" i="1"/>
  <c r="B451" i="1"/>
  <c r="C451" i="1"/>
  <c r="D451" i="1"/>
  <c r="E451" i="1"/>
  <c r="F451" i="1"/>
  <c r="G451" i="1"/>
  <c r="H451" i="1"/>
  <c r="B452" i="1"/>
  <c r="C452" i="1"/>
  <c r="D452" i="1"/>
  <c r="E452" i="1"/>
  <c r="F452" i="1"/>
  <c r="G452" i="1"/>
  <c r="H452" i="1"/>
  <c r="B453" i="1"/>
  <c r="C453" i="1"/>
  <c r="D453" i="1"/>
  <c r="E453" i="1"/>
  <c r="F453" i="1"/>
  <c r="G453" i="1"/>
  <c r="H453" i="1"/>
  <c r="B454" i="1"/>
  <c r="C454" i="1"/>
  <c r="D454" i="1"/>
  <c r="E454" i="1"/>
  <c r="F454" i="1"/>
  <c r="G454" i="1"/>
  <c r="H454" i="1"/>
  <c r="B455" i="1"/>
  <c r="C455" i="1"/>
  <c r="D455" i="1"/>
  <c r="E455" i="1"/>
  <c r="F455" i="1"/>
  <c r="G455" i="1"/>
  <c r="H455" i="1"/>
  <c r="B456" i="1"/>
  <c r="C456" i="1"/>
  <c r="D456" i="1"/>
  <c r="E456" i="1"/>
  <c r="F456" i="1"/>
  <c r="G456" i="1"/>
  <c r="H456" i="1"/>
  <c r="B457" i="1"/>
  <c r="C457" i="1"/>
  <c r="D457" i="1"/>
  <c r="E457" i="1"/>
  <c r="F457" i="1"/>
  <c r="G457" i="1"/>
  <c r="H457" i="1"/>
  <c r="B458" i="1"/>
  <c r="C458" i="1"/>
  <c r="D458" i="1"/>
  <c r="E458" i="1"/>
  <c r="F458" i="1"/>
  <c r="G458" i="1"/>
  <c r="H458" i="1"/>
  <c r="B459" i="1"/>
  <c r="C459" i="1"/>
  <c r="D459" i="1"/>
  <c r="E459" i="1"/>
  <c r="F459" i="1"/>
  <c r="G459" i="1"/>
  <c r="H459" i="1"/>
  <c r="B460" i="1"/>
  <c r="C460" i="1"/>
  <c r="D460" i="1"/>
  <c r="E460" i="1"/>
  <c r="F460" i="1"/>
  <c r="G460" i="1"/>
  <c r="H460" i="1"/>
  <c r="B461" i="1"/>
  <c r="C461" i="1"/>
  <c r="D461" i="1"/>
  <c r="E461" i="1"/>
  <c r="F461" i="1"/>
  <c r="G461" i="1"/>
  <c r="H461" i="1"/>
  <c r="B462" i="1"/>
  <c r="C462" i="1"/>
  <c r="D462" i="1"/>
  <c r="E462" i="1"/>
  <c r="F462" i="1"/>
  <c r="G462" i="1"/>
  <c r="H462" i="1"/>
  <c r="B463" i="1"/>
  <c r="C463" i="1"/>
  <c r="D463" i="1"/>
  <c r="E463" i="1"/>
  <c r="F463" i="1"/>
  <c r="G463" i="1"/>
  <c r="H463" i="1"/>
  <c r="B464" i="1"/>
  <c r="C464" i="1"/>
  <c r="D464" i="1"/>
  <c r="E464" i="1"/>
  <c r="F464" i="1"/>
  <c r="G464" i="1"/>
  <c r="H464" i="1"/>
  <c r="B465" i="1"/>
  <c r="C465" i="1"/>
  <c r="D465" i="1"/>
  <c r="E465" i="1"/>
  <c r="F465" i="1"/>
  <c r="G465" i="1"/>
  <c r="H465" i="1"/>
  <c r="B466" i="1"/>
  <c r="C466" i="1"/>
  <c r="D466" i="1"/>
  <c r="E466" i="1"/>
  <c r="F466" i="1"/>
  <c r="G466" i="1"/>
  <c r="H466" i="1"/>
  <c r="B467" i="1"/>
  <c r="C467" i="1"/>
  <c r="D467" i="1"/>
  <c r="E467" i="1"/>
  <c r="F467" i="1"/>
  <c r="G467" i="1"/>
  <c r="H467" i="1"/>
  <c r="B468" i="1"/>
  <c r="C468" i="1"/>
  <c r="D468" i="1"/>
  <c r="E468" i="1"/>
  <c r="F468" i="1"/>
  <c r="G468" i="1"/>
  <c r="H468" i="1"/>
  <c r="B469" i="1"/>
  <c r="C469" i="1"/>
  <c r="D469" i="1"/>
  <c r="E469" i="1"/>
  <c r="F469" i="1"/>
  <c r="G469" i="1"/>
  <c r="H469" i="1"/>
  <c r="B470" i="1"/>
  <c r="C470" i="1"/>
  <c r="D470" i="1"/>
  <c r="E470" i="1"/>
  <c r="F470" i="1"/>
  <c r="G470" i="1"/>
  <c r="H470" i="1"/>
  <c r="B471" i="1"/>
  <c r="C471" i="1"/>
  <c r="D471" i="1"/>
  <c r="E471" i="1"/>
  <c r="F471" i="1"/>
  <c r="G471" i="1"/>
  <c r="H471" i="1"/>
  <c r="B472" i="1"/>
  <c r="C472" i="1"/>
  <c r="D472" i="1"/>
  <c r="E472" i="1"/>
  <c r="F472" i="1"/>
  <c r="G472" i="1"/>
  <c r="H472" i="1"/>
  <c r="B473" i="1"/>
  <c r="C473" i="1"/>
  <c r="D473" i="1"/>
  <c r="E473" i="1"/>
  <c r="F473" i="1"/>
  <c r="G473" i="1"/>
  <c r="H473" i="1"/>
  <c r="B474" i="1"/>
  <c r="C474" i="1"/>
  <c r="D474" i="1"/>
  <c r="E474" i="1"/>
  <c r="F474" i="1"/>
  <c r="G474" i="1"/>
  <c r="H474" i="1"/>
  <c r="B475" i="1"/>
  <c r="C475" i="1"/>
  <c r="D475" i="1"/>
  <c r="E475" i="1"/>
  <c r="F475" i="1"/>
  <c r="G475" i="1"/>
  <c r="H475" i="1"/>
  <c r="B476" i="1"/>
  <c r="C476" i="1"/>
  <c r="D476" i="1"/>
  <c r="E476" i="1"/>
  <c r="F476" i="1"/>
  <c r="G476" i="1"/>
  <c r="H476" i="1"/>
  <c r="B477" i="1"/>
  <c r="C477" i="1"/>
  <c r="D477" i="1"/>
  <c r="E477" i="1"/>
  <c r="F477" i="1"/>
  <c r="G477" i="1"/>
  <c r="H477" i="1"/>
  <c r="B478" i="1"/>
  <c r="C478" i="1"/>
  <c r="D478" i="1"/>
  <c r="E478" i="1"/>
  <c r="F478" i="1"/>
  <c r="G478" i="1"/>
  <c r="H478" i="1"/>
  <c r="B479" i="1"/>
  <c r="C479" i="1"/>
  <c r="D479" i="1"/>
  <c r="E479" i="1"/>
  <c r="F479" i="1"/>
  <c r="G479" i="1"/>
  <c r="H479" i="1"/>
  <c r="B480" i="1"/>
  <c r="C480" i="1"/>
  <c r="D480" i="1"/>
  <c r="E480" i="1"/>
  <c r="F480" i="1"/>
  <c r="G480" i="1"/>
  <c r="H480" i="1"/>
  <c r="B481" i="1"/>
  <c r="C481" i="1"/>
  <c r="D481" i="1"/>
  <c r="E481" i="1"/>
  <c r="F481" i="1"/>
  <c r="G481" i="1"/>
  <c r="H481" i="1"/>
  <c r="B482" i="1"/>
  <c r="C482" i="1"/>
  <c r="D482" i="1"/>
  <c r="E482" i="1"/>
  <c r="F482" i="1"/>
  <c r="G482" i="1"/>
  <c r="H482" i="1"/>
  <c r="B483" i="1"/>
  <c r="C483" i="1"/>
  <c r="D483" i="1"/>
  <c r="E483" i="1"/>
  <c r="F483" i="1"/>
  <c r="G483" i="1"/>
  <c r="H483" i="1"/>
  <c r="B484" i="1"/>
  <c r="C484" i="1"/>
  <c r="D484" i="1"/>
  <c r="E484" i="1"/>
  <c r="F484" i="1"/>
  <c r="G484" i="1"/>
  <c r="H484" i="1"/>
  <c r="B485" i="1"/>
  <c r="C485" i="1"/>
  <c r="D485" i="1"/>
  <c r="E485" i="1"/>
  <c r="F485" i="1"/>
  <c r="G485" i="1"/>
  <c r="H485" i="1"/>
  <c r="B486" i="1"/>
  <c r="C486" i="1"/>
  <c r="D486" i="1"/>
  <c r="E486" i="1"/>
  <c r="F486" i="1"/>
  <c r="G486" i="1"/>
  <c r="H486" i="1"/>
  <c r="B487" i="1"/>
  <c r="C487" i="1"/>
  <c r="D487" i="1"/>
  <c r="E487" i="1"/>
  <c r="F487" i="1"/>
  <c r="G487" i="1"/>
  <c r="H487" i="1"/>
  <c r="B488" i="1"/>
  <c r="C488" i="1"/>
  <c r="D488" i="1"/>
  <c r="E488" i="1"/>
  <c r="F488" i="1"/>
  <c r="G488" i="1"/>
  <c r="H488" i="1"/>
  <c r="B489" i="1"/>
  <c r="C489" i="1"/>
  <c r="D489" i="1"/>
  <c r="E489" i="1"/>
  <c r="F489" i="1"/>
  <c r="G489" i="1"/>
  <c r="H489" i="1"/>
  <c r="B490" i="1"/>
  <c r="C490" i="1"/>
  <c r="D490" i="1"/>
  <c r="E490" i="1"/>
  <c r="F490" i="1"/>
  <c r="G490" i="1"/>
  <c r="H490" i="1"/>
  <c r="B491" i="1"/>
  <c r="C491" i="1"/>
  <c r="D491" i="1"/>
  <c r="E491" i="1"/>
  <c r="F491" i="1"/>
  <c r="G491" i="1"/>
  <c r="H491" i="1"/>
  <c r="B492" i="1"/>
  <c r="C492" i="1"/>
  <c r="D492" i="1"/>
  <c r="E492" i="1"/>
  <c r="F492" i="1"/>
  <c r="G492" i="1"/>
  <c r="H492" i="1"/>
  <c r="B493" i="1"/>
  <c r="C493" i="1"/>
  <c r="D493" i="1"/>
  <c r="E493" i="1"/>
  <c r="F493" i="1"/>
  <c r="G493" i="1"/>
  <c r="H493" i="1"/>
  <c r="B494" i="1"/>
  <c r="C494" i="1"/>
  <c r="D494" i="1"/>
  <c r="E494" i="1"/>
  <c r="F494" i="1"/>
  <c r="G494" i="1"/>
  <c r="H494" i="1"/>
  <c r="B495" i="1"/>
  <c r="C495" i="1"/>
  <c r="D495" i="1"/>
  <c r="E495" i="1"/>
  <c r="F495" i="1"/>
  <c r="G495" i="1"/>
  <c r="H495" i="1"/>
  <c r="B496" i="1"/>
  <c r="C496" i="1"/>
  <c r="D496" i="1"/>
  <c r="E496" i="1"/>
  <c r="F496" i="1"/>
  <c r="G496" i="1"/>
  <c r="H496" i="1"/>
  <c r="B497" i="1"/>
  <c r="C497" i="1"/>
  <c r="D497" i="1"/>
  <c r="E497" i="1"/>
  <c r="F497" i="1"/>
  <c r="G497" i="1"/>
  <c r="H497" i="1"/>
  <c r="B498" i="1"/>
  <c r="C498" i="1"/>
  <c r="D498" i="1"/>
  <c r="E498" i="1"/>
  <c r="F498" i="1"/>
  <c r="G498" i="1"/>
  <c r="H498" i="1"/>
  <c r="B499" i="1"/>
  <c r="C499" i="1"/>
  <c r="D499" i="1"/>
  <c r="E499" i="1"/>
  <c r="F499" i="1"/>
  <c r="G499" i="1"/>
  <c r="H499" i="1"/>
  <c r="B500" i="1"/>
  <c r="C500" i="1"/>
  <c r="D500" i="1"/>
  <c r="E500" i="1"/>
  <c r="F500" i="1"/>
  <c r="G500" i="1"/>
  <c r="H500" i="1"/>
  <c r="B501" i="1"/>
  <c r="C501" i="1"/>
  <c r="D501" i="1"/>
  <c r="E501" i="1"/>
  <c r="F501" i="1"/>
  <c r="G501" i="1"/>
  <c r="H501" i="1"/>
  <c r="B502" i="1"/>
  <c r="C502" i="1"/>
  <c r="D502" i="1"/>
  <c r="E502" i="1"/>
  <c r="F502" i="1"/>
  <c r="G502" i="1"/>
  <c r="H502" i="1"/>
  <c r="B503" i="1"/>
  <c r="C503" i="1"/>
  <c r="D503" i="1"/>
  <c r="E503" i="1"/>
  <c r="F503" i="1"/>
  <c r="G503" i="1"/>
  <c r="H503" i="1"/>
  <c r="B504" i="1"/>
  <c r="C504" i="1"/>
  <c r="D504" i="1"/>
  <c r="E504" i="1"/>
  <c r="F504" i="1"/>
  <c r="G504" i="1"/>
  <c r="H504" i="1"/>
  <c r="B505" i="1"/>
  <c r="C505" i="1"/>
  <c r="D505" i="1"/>
  <c r="E505" i="1"/>
  <c r="F505" i="1"/>
  <c r="G505" i="1"/>
  <c r="H505" i="1"/>
  <c r="B506" i="1"/>
  <c r="C506" i="1"/>
  <c r="D506" i="1"/>
  <c r="E506" i="1"/>
  <c r="F506" i="1"/>
  <c r="G506" i="1"/>
  <c r="H506" i="1"/>
  <c r="B507" i="1"/>
  <c r="C507" i="1"/>
  <c r="D507" i="1"/>
  <c r="E507" i="1"/>
  <c r="F507" i="1"/>
  <c r="G507" i="1"/>
  <c r="H507" i="1"/>
  <c r="B508" i="1"/>
  <c r="C508" i="1"/>
  <c r="D508" i="1"/>
  <c r="E508" i="1"/>
  <c r="F508" i="1"/>
  <c r="G508" i="1"/>
  <c r="H508" i="1"/>
  <c r="B509" i="1"/>
  <c r="C509" i="1"/>
  <c r="D509" i="1"/>
  <c r="E509" i="1"/>
  <c r="F509" i="1"/>
  <c r="G509" i="1"/>
  <c r="H509" i="1"/>
  <c r="B510" i="1"/>
  <c r="C510" i="1"/>
  <c r="D510" i="1"/>
  <c r="E510" i="1"/>
  <c r="F510" i="1"/>
  <c r="G510" i="1"/>
  <c r="H510" i="1"/>
  <c r="B511" i="1"/>
  <c r="C511" i="1"/>
  <c r="D511" i="1"/>
  <c r="E511" i="1"/>
  <c r="F511" i="1"/>
  <c r="G511" i="1"/>
  <c r="H511" i="1"/>
  <c r="B512" i="1"/>
  <c r="C512" i="1"/>
  <c r="D512" i="1"/>
  <c r="E512" i="1"/>
  <c r="F512" i="1"/>
  <c r="G512" i="1"/>
  <c r="H512" i="1"/>
  <c r="B513" i="1"/>
  <c r="C513" i="1"/>
  <c r="D513" i="1"/>
  <c r="E513" i="1"/>
  <c r="F513" i="1"/>
  <c r="G513" i="1"/>
  <c r="H513" i="1"/>
  <c r="B514" i="1"/>
  <c r="C514" i="1"/>
  <c r="D514" i="1"/>
  <c r="E514" i="1"/>
  <c r="F514" i="1"/>
  <c r="G514" i="1"/>
  <c r="H514" i="1"/>
  <c r="B515" i="1"/>
  <c r="C515" i="1"/>
  <c r="D515" i="1"/>
  <c r="E515" i="1"/>
  <c r="F515" i="1"/>
  <c r="G515" i="1"/>
  <c r="H515" i="1"/>
  <c r="B516" i="1"/>
  <c r="C516" i="1"/>
  <c r="D516" i="1"/>
  <c r="E516" i="1"/>
  <c r="F516" i="1"/>
  <c r="G516" i="1"/>
  <c r="H516" i="1"/>
  <c r="B517" i="1"/>
  <c r="C517" i="1"/>
  <c r="D517" i="1"/>
  <c r="E517" i="1"/>
  <c r="F517" i="1"/>
  <c r="G517" i="1"/>
  <c r="H517" i="1"/>
  <c r="B518" i="1"/>
  <c r="C518" i="1"/>
  <c r="D518" i="1"/>
  <c r="E518" i="1"/>
  <c r="F518" i="1"/>
  <c r="G518" i="1"/>
  <c r="H518" i="1"/>
  <c r="B519" i="1"/>
  <c r="C519" i="1"/>
  <c r="D519" i="1"/>
  <c r="E519" i="1"/>
  <c r="F519" i="1"/>
  <c r="G519" i="1"/>
  <c r="H519" i="1"/>
  <c r="B520" i="1"/>
  <c r="C520" i="1"/>
  <c r="D520" i="1"/>
  <c r="E520" i="1"/>
  <c r="F520" i="1"/>
  <c r="G520" i="1"/>
  <c r="H520" i="1"/>
  <c r="B521" i="1"/>
  <c r="C521" i="1"/>
  <c r="D521" i="1"/>
  <c r="E521" i="1"/>
  <c r="F521" i="1"/>
  <c r="G521" i="1"/>
  <c r="H521" i="1"/>
  <c r="B522" i="1"/>
  <c r="C522" i="1"/>
  <c r="D522" i="1"/>
  <c r="E522" i="1"/>
  <c r="F522" i="1"/>
  <c r="G522" i="1"/>
  <c r="H522" i="1"/>
  <c r="B523" i="1"/>
  <c r="C523" i="1"/>
  <c r="D523" i="1"/>
  <c r="E523" i="1"/>
  <c r="F523" i="1"/>
  <c r="G523" i="1"/>
  <c r="H523" i="1"/>
  <c r="B524" i="1"/>
  <c r="C524" i="1"/>
  <c r="D524" i="1"/>
  <c r="E524" i="1"/>
  <c r="F524" i="1"/>
  <c r="G524" i="1"/>
  <c r="H524" i="1"/>
  <c r="B525" i="1"/>
  <c r="C525" i="1"/>
  <c r="D525" i="1"/>
  <c r="E525" i="1"/>
  <c r="F525" i="1"/>
  <c r="G525" i="1"/>
  <c r="H525" i="1"/>
  <c r="B526" i="1"/>
  <c r="C526" i="1"/>
  <c r="D526" i="1"/>
  <c r="E526" i="1"/>
  <c r="F526" i="1"/>
  <c r="G526" i="1"/>
  <c r="H526" i="1"/>
  <c r="B527" i="1"/>
  <c r="C527" i="1"/>
  <c r="D527" i="1"/>
  <c r="E527" i="1"/>
  <c r="F527" i="1"/>
  <c r="G527" i="1"/>
  <c r="H527" i="1"/>
  <c r="B528" i="1"/>
  <c r="C528" i="1"/>
  <c r="D528" i="1"/>
  <c r="E528" i="1"/>
  <c r="F528" i="1"/>
  <c r="G528" i="1"/>
  <c r="H528" i="1"/>
  <c r="B529" i="1"/>
  <c r="C529" i="1"/>
  <c r="D529" i="1"/>
  <c r="E529" i="1"/>
  <c r="F529" i="1"/>
  <c r="G529" i="1"/>
  <c r="H529" i="1"/>
  <c r="B530" i="1"/>
  <c r="C530" i="1"/>
  <c r="D530" i="1"/>
  <c r="E530" i="1"/>
  <c r="F530" i="1"/>
  <c r="G530" i="1"/>
  <c r="H530" i="1"/>
  <c r="B531" i="1"/>
  <c r="C531" i="1"/>
  <c r="D531" i="1"/>
  <c r="E531" i="1"/>
  <c r="F531" i="1"/>
  <c r="G531" i="1"/>
  <c r="H531" i="1"/>
  <c r="B532" i="1"/>
  <c r="C532" i="1"/>
  <c r="D532" i="1"/>
  <c r="E532" i="1"/>
  <c r="F532" i="1"/>
  <c r="G532" i="1"/>
  <c r="H532" i="1"/>
  <c r="B533" i="1"/>
  <c r="C533" i="1"/>
  <c r="D533" i="1"/>
  <c r="E533" i="1"/>
  <c r="F533" i="1"/>
  <c r="G533" i="1"/>
  <c r="H533" i="1"/>
  <c r="B534" i="1"/>
  <c r="C534" i="1"/>
  <c r="D534" i="1"/>
  <c r="E534" i="1"/>
  <c r="F534" i="1"/>
  <c r="G534" i="1"/>
  <c r="H534" i="1"/>
  <c r="B535" i="1"/>
  <c r="C535" i="1"/>
  <c r="D535" i="1"/>
  <c r="E535" i="1"/>
  <c r="F535" i="1"/>
  <c r="G535" i="1"/>
  <c r="H535" i="1"/>
  <c r="B536" i="1"/>
  <c r="C536" i="1"/>
  <c r="D536" i="1"/>
  <c r="E536" i="1"/>
  <c r="F536" i="1"/>
  <c r="G536" i="1"/>
  <c r="H536" i="1"/>
  <c r="B537" i="1"/>
  <c r="C537" i="1"/>
  <c r="D537" i="1"/>
  <c r="E537" i="1"/>
  <c r="F537" i="1"/>
  <c r="G537" i="1"/>
  <c r="H537" i="1"/>
  <c r="B538" i="1"/>
  <c r="C538" i="1"/>
  <c r="D538" i="1"/>
  <c r="E538" i="1"/>
  <c r="F538" i="1"/>
  <c r="G538" i="1"/>
  <c r="H538" i="1"/>
  <c r="B539" i="1"/>
  <c r="C539" i="1"/>
  <c r="D539" i="1"/>
  <c r="E539" i="1"/>
  <c r="F539" i="1"/>
  <c r="G539" i="1"/>
  <c r="H539" i="1"/>
  <c r="B540" i="1"/>
  <c r="C540" i="1"/>
  <c r="D540" i="1"/>
  <c r="E540" i="1"/>
  <c r="F540" i="1"/>
  <c r="G540" i="1"/>
  <c r="H540" i="1"/>
  <c r="B541" i="1"/>
  <c r="C541" i="1"/>
  <c r="D541" i="1"/>
  <c r="E541" i="1"/>
  <c r="F541" i="1"/>
  <c r="G541" i="1"/>
  <c r="H541" i="1"/>
  <c r="B542" i="1"/>
  <c r="C542" i="1"/>
  <c r="D542" i="1"/>
  <c r="E542" i="1"/>
  <c r="F542" i="1"/>
  <c r="G542" i="1"/>
  <c r="H542" i="1"/>
  <c r="B543" i="1"/>
  <c r="C543" i="1"/>
  <c r="D543" i="1"/>
  <c r="E543" i="1"/>
  <c r="F543" i="1"/>
  <c r="G543" i="1"/>
  <c r="H543" i="1"/>
  <c r="B544" i="1"/>
  <c r="C544" i="1"/>
  <c r="D544" i="1"/>
  <c r="E544" i="1"/>
  <c r="F544" i="1"/>
  <c r="G544" i="1"/>
  <c r="H544" i="1"/>
  <c r="B545" i="1"/>
  <c r="C545" i="1"/>
  <c r="D545" i="1"/>
  <c r="E545" i="1"/>
  <c r="F545" i="1"/>
  <c r="G545" i="1"/>
  <c r="H545" i="1"/>
  <c r="B546" i="1"/>
  <c r="C546" i="1"/>
  <c r="D546" i="1"/>
  <c r="E546" i="1"/>
  <c r="F546" i="1"/>
  <c r="G546" i="1"/>
  <c r="H546" i="1"/>
  <c r="B547" i="1"/>
  <c r="C547" i="1"/>
  <c r="D547" i="1"/>
  <c r="E547" i="1"/>
  <c r="F547" i="1"/>
  <c r="G547" i="1"/>
  <c r="H547" i="1"/>
  <c r="B548" i="1"/>
  <c r="C548" i="1"/>
  <c r="D548" i="1"/>
  <c r="E548" i="1"/>
  <c r="F548" i="1"/>
  <c r="G548" i="1"/>
  <c r="H548" i="1"/>
  <c r="B549" i="1"/>
  <c r="C549" i="1"/>
  <c r="D549" i="1"/>
  <c r="E549" i="1"/>
  <c r="F549" i="1"/>
  <c r="G549" i="1"/>
  <c r="H549" i="1"/>
  <c r="B550" i="1"/>
  <c r="C550" i="1"/>
  <c r="D550" i="1"/>
  <c r="E550" i="1"/>
  <c r="F550" i="1"/>
  <c r="G550" i="1"/>
  <c r="H550" i="1"/>
  <c r="B551" i="1"/>
  <c r="C551" i="1"/>
  <c r="D551" i="1"/>
  <c r="E551" i="1"/>
  <c r="F551" i="1"/>
  <c r="G551" i="1"/>
  <c r="H551" i="1"/>
  <c r="B552" i="1"/>
  <c r="C552" i="1"/>
  <c r="D552" i="1"/>
  <c r="E552" i="1"/>
  <c r="F552" i="1"/>
  <c r="G552" i="1"/>
  <c r="H552" i="1"/>
  <c r="B553" i="1"/>
  <c r="C553" i="1"/>
  <c r="D553" i="1"/>
  <c r="E553" i="1"/>
  <c r="F553" i="1"/>
  <c r="G553" i="1"/>
  <c r="H553" i="1"/>
  <c r="B554" i="1"/>
  <c r="C554" i="1"/>
  <c r="D554" i="1"/>
  <c r="E554" i="1"/>
  <c r="F554" i="1"/>
  <c r="G554" i="1"/>
  <c r="H554" i="1"/>
  <c r="B555" i="1"/>
  <c r="C555" i="1"/>
  <c r="D555" i="1"/>
  <c r="E555" i="1"/>
  <c r="F555" i="1"/>
  <c r="G555" i="1"/>
  <c r="H555" i="1"/>
  <c r="B556" i="1"/>
  <c r="C556" i="1"/>
  <c r="D556" i="1"/>
  <c r="E556" i="1"/>
  <c r="F556" i="1"/>
  <c r="G556" i="1"/>
  <c r="H556" i="1"/>
  <c r="B557" i="1"/>
  <c r="C557" i="1"/>
  <c r="D557" i="1"/>
  <c r="E557" i="1"/>
  <c r="F557" i="1"/>
  <c r="G557" i="1"/>
  <c r="H557" i="1"/>
  <c r="B558" i="1"/>
  <c r="C558" i="1"/>
  <c r="D558" i="1"/>
  <c r="E558" i="1"/>
  <c r="F558" i="1"/>
  <c r="G558" i="1"/>
  <c r="H558" i="1"/>
  <c r="B559" i="1"/>
  <c r="C559" i="1"/>
  <c r="D559" i="1"/>
  <c r="E559" i="1"/>
  <c r="F559" i="1"/>
  <c r="G559" i="1"/>
  <c r="H559" i="1"/>
  <c r="B560" i="1"/>
  <c r="C560" i="1"/>
  <c r="D560" i="1"/>
  <c r="E560" i="1"/>
  <c r="F560" i="1"/>
  <c r="G560" i="1"/>
  <c r="H560" i="1"/>
  <c r="B561" i="1"/>
  <c r="C561" i="1"/>
  <c r="D561" i="1"/>
  <c r="E561" i="1"/>
  <c r="F561" i="1"/>
  <c r="G561" i="1"/>
  <c r="H561" i="1"/>
  <c r="B562" i="1"/>
  <c r="C562" i="1"/>
  <c r="D562" i="1"/>
  <c r="E562" i="1"/>
  <c r="F562" i="1"/>
  <c r="G562" i="1"/>
  <c r="H562" i="1"/>
  <c r="B563" i="1"/>
  <c r="C563" i="1"/>
  <c r="D563" i="1"/>
  <c r="E563" i="1"/>
  <c r="F563" i="1"/>
  <c r="G563" i="1"/>
  <c r="H563" i="1"/>
  <c r="B564" i="1"/>
  <c r="C564" i="1"/>
  <c r="D564" i="1"/>
  <c r="E564" i="1"/>
  <c r="F564" i="1"/>
  <c r="G564" i="1"/>
  <c r="H564" i="1"/>
  <c r="B565" i="1"/>
  <c r="C565" i="1"/>
  <c r="D565" i="1"/>
  <c r="E565" i="1"/>
  <c r="F565" i="1"/>
  <c r="G565" i="1"/>
  <c r="H565" i="1"/>
  <c r="B566" i="1"/>
  <c r="C566" i="1"/>
  <c r="D566" i="1"/>
  <c r="E566" i="1"/>
  <c r="F566" i="1"/>
  <c r="G566" i="1"/>
  <c r="H566" i="1"/>
  <c r="B567" i="1"/>
  <c r="C567" i="1"/>
  <c r="D567" i="1"/>
  <c r="E567" i="1"/>
  <c r="F567" i="1"/>
  <c r="G567" i="1"/>
  <c r="H567" i="1"/>
  <c r="B568" i="1"/>
  <c r="C568" i="1"/>
  <c r="D568" i="1"/>
  <c r="E568" i="1"/>
  <c r="F568" i="1"/>
  <c r="G568" i="1"/>
  <c r="H568" i="1"/>
  <c r="B569" i="1"/>
  <c r="C569" i="1"/>
  <c r="D569" i="1"/>
  <c r="E569" i="1"/>
  <c r="F569" i="1"/>
  <c r="G569" i="1"/>
  <c r="H569" i="1"/>
  <c r="B570" i="1"/>
  <c r="C570" i="1"/>
  <c r="D570" i="1"/>
  <c r="E570" i="1"/>
  <c r="F570" i="1"/>
  <c r="G570" i="1"/>
  <c r="H570" i="1"/>
  <c r="B571" i="1"/>
  <c r="C571" i="1"/>
  <c r="D571" i="1"/>
  <c r="E571" i="1"/>
  <c r="F571" i="1"/>
  <c r="G571" i="1"/>
  <c r="H571" i="1"/>
  <c r="B572" i="1"/>
  <c r="C572" i="1"/>
  <c r="D572" i="1"/>
  <c r="E572" i="1"/>
  <c r="F572" i="1"/>
  <c r="G572" i="1"/>
  <c r="H572" i="1"/>
  <c r="B573" i="1"/>
  <c r="C573" i="1"/>
  <c r="D573" i="1"/>
  <c r="E573" i="1"/>
  <c r="F573" i="1"/>
  <c r="G573" i="1"/>
  <c r="H573" i="1"/>
  <c r="B574" i="1"/>
  <c r="C574" i="1"/>
  <c r="D574" i="1"/>
  <c r="E574" i="1"/>
  <c r="F574" i="1"/>
  <c r="G574" i="1"/>
  <c r="H574" i="1"/>
  <c r="B575" i="1"/>
  <c r="C575" i="1"/>
  <c r="D575" i="1"/>
  <c r="E575" i="1"/>
  <c r="F575" i="1"/>
  <c r="G575" i="1"/>
  <c r="H575" i="1"/>
  <c r="B576" i="1"/>
  <c r="C576" i="1"/>
  <c r="D576" i="1"/>
  <c r="E576" i="1"/>
  <c r="F576" i="1"/>
  <c r="G576" i="1"/>
  <c r="H576" i="1"/>
  <c r="B577" i="1"/>
  <c r="C577" i="1"/>
  <c r="D577" i="1"/>
  <c r="E577" i="1"/>
  <c r="F577" i="1"/>
  <c r="G577" i="1"/>
  <c r="H577" i="1"/>
  <c r="B578" i="1"/>
  <c r="C578" i="1"/>
  <c r="D578" i="1"/>
  <c r="E578" i="1"/>
  <c r="F578" i="1"/>
  <c r="G578" i="1"/>
  <c r="H578" i="1"/>
  <c r="B579" i="1"/>
  <c r="C579" i="1"/>
  <c r="D579" i="1"/>
  <c r="E579" i="1"/>
  <c r="F579" i="1"/>
  <c r="G579" i="1"/>
  <c r="H579" i="1"/>
  <c r="B580" i="1"/>
  <c r="C580" i="1"/>
  <c r="D580" i="1"/>
  <c r="E580" i="1"/>
  <c r="F580" i="1"/>
  <c r="G580" i="1"/>
  <c r="H580" i="1"/>
  <c r="B581" i="1"/>
  <c r="C581" i="1"/>
  <c r="D581" i="1"/>
  <c r="E581" i="1"/>
  <c r="F581" i="1"/>
  <c r="G581" i="1"/>
  <c r="H581" i="1"/>
  <c r="B582" i="1"/>
  <c r="C582" i="1"/>
  <c r="D582" i="1"/>
  <c r="E582" i="1"/>
  <c r="F582" i="1"/>
  <c r="G582" i="1"/>
  <c r="H582" i="1"/>
  <c r="B583" i="1"/>
  <c r="C583" i="1"/>
  <c r="D583" i="1"/>
  <c r="E583" i="1"/>
  <c r="F583" i="1"/>
  <c r="G583" i="1"/>
  <c r="H583" i="1"/>
  <c r="B584" i="1"/>
  <c r="C584" i="1"/>
  <c r="D584" i="1"/>
  <c r="E584" i="1"/>
  <c r="F584" i="1"/>
  <c r="G584" i="1"/>
  <c r="H584" i="1"/>
  <c r="B585" i="1"/>
  <c r="C585" i="1"/>
  <c r="D585" i="1"/>
  <c r="E585" i="1"/>
  <c r="F585" i="1"/>
  <c r="G585" i="1"/>
  <c r="H585" i="1"/>
  <c r="B586" i="1"/>
  <c r="C586" i="1"/>
  <c r="D586" i="1"/>
  <c r="E586" i="1"/>
  <c r="F586" i="1"/>
  <c r="G586" i="1"/>
  <c r="H586" i="1"/>
  <c r="B587" i="1"/>
  <c r="C587" i="1"/>
  <c r="D587" i="1"/>
  <c r="E587" i="1"/>
  <c r="F587" i="1"/>
  <c r="G587" i="1"/>
  <c r="H587" i="1"/>
  <c r="B588" i="1"/>
  <c r="C588" i="1"/>
  <c r="D588" i="1"/>
  <c r="E588" i="1"/>
  <c r="F588" i="1"/>
  <c r="G588" i="1"/>
  <c r="H588" i="1"/>
  <c r="B589" i="1"/>
  <c r="C589" i="1"/>
  <c r="D589" i="1"/>
  <c r="E589" i="1"/>
  <c r="F589" i="1"/>
  <c r="G589" i="1"/>
  <c r="H589" i="1"/>
  <c r="B590" i="1"/>
  <c r="C590" i="1"/>
  <c r="D590" i="1"/>
  <c r="E590" i="1"/>
  <c r="F590" i="1"/>
  <c r="G590" i="1"/>
  <c r="H590" i="1"/>
  <c r="B591" i="1"/>
  <c r="C591" i="1"/>
  <c r="D591" i="1"/>
  <c r="E591" i="1"/>
  <c r="F591" i="1"/>
  <c r="G591" i="1"/>
  <c r="H591" i="1"/>
  <c r="B592" i="1"/>
  <c r="C592" i="1"/>
  <c r="D592" i="1"/>
  <c r="E592" i="1"/>
  <c r="F592" i="1"/>
  <c r="G592" i="1"/>
  <c r="H592" i="1"/>
  <c r="B593" i="1"/>
  <c r="C593" i="1"/>
  <c r="D593" i="1"/>
  <c r="E593" i="1"/>
  <c r="F593" i="1"/>
  <c r="G593" i="1"/>
  <c r="H593" i="1"/>
  <c r="B594" i="1"/>
  <c r="C594" i="1"/>
  <c r="D594" i="1"/>
  <c r="E594" i="1"/>
  <c r="F594" i="1"/>
  <c r="G594" i="1"/>
  <c r="H594" i="1"/>
  <c r="B595" i="1"/>
  <c r="C595" i="1"/>
  <c r="D595" i="1"/>
  <c r="E595" i="1"/>
  <c r="F595" i="1"/>
  <c r="G595" i="1"/>
  <c r="H595" i="1"/>
  <c r="B596" i="1"/>
  <c r="C596" i="1"/>
  <c r="D596" i="1"/>
  <c r="E596" i="1"/>
  <c r="F596" i="1"/>
  <c r="G596" i="1"/>
  <c r="H596" i="1"/>
  <c r="B597" i="1"/>
  <c r="C597" i="1"/>
  <c r="D597" i="1"/>
  <c r="E597" i="1"/>
  <c r="F597" i="1"/>
  <c r="G597" i="1"/>
  <c r="H597" i="1"/>
  <c r="B598" i="1"/>
  <c r="C598" i="1"/>
  <c r="D598" i="1"/>
  <c r="E598" i="1"/>
  <c r="F598" i="1"/>
  <c r="G598" i="1"/>
  <c r="H598" i="1"/>
  <c r="B599" i="1"/>
  <c r="C599" i="1"/>
  <c r="D599" i="1"/>
  <c r="E599" i="1"/>
  <c r="F599" i="1"/>
  <c r="G599" i="1"/>
  <c r="H599" i="1"/>
  <c r="B600" i="1"/>
  <c r="C600" i="1"/>
  <c r="D600" i="1"/>
  <c r="E600" i="1"/>
  <c r="F600" i="1"/>
  <c r="G600" i="1"/>
  <c r="H600" i="1"/>
  <c r="B601" i="1"/>
  <c r="C601" i="1"/>
  <c r="D601" i="1"/>
  <c r="E601" i="1"/>
  <c r="F601" i="1"/>
  <c r="G601" i="1"/>
  <c r="H601" i="1"/>
  <c r="B602" i="1"/>
  <c r="C602" i="1"/>
  <c r="D602" i="1"/>
  <c r="E602" i="1"/>
  <c r="F602" i="1"/>
  <c r="G602" i="1"/>
  <c r="H602" i="1"/>
  <c r="B603" i="1"/>
  <c r="C603" i="1"/>
  <c r="D603" i="1"/>
  <c r="E603" i="1"/>
  <c r="F603" i="1"/>
  <c r="G603" i="1"/>
  <c r="H603" i="1"/>
  <c r="B604" i="1"/>
  <c r="C604" i="1"/>
  <c r="D604" i="1"/>
  <c r="E604" i="1"/>
  <c r="F604" i="1"/>
  <c r="G604" i="1"/>
  <c r="H604" i="1"/>
  <c r="B605" i="1"/>
  <c r="C605" i="1"/>
  <c r="D605" i="1"/>
  <c r="E605" i="1"/>
  <c r="F605" i="1"/>
  <c r="G605" i="1"/>
  <c r="H605" i="1"/>
  <c r="B606" i="1"/>
  <c r="C606" i="1"/>
  <c r="D606" i="1"/>
  <c r="E606" i="1"/>
  <c r="F606" i="1"/>
  <c r="G606" i="1"/>
  <c r="H606" i="1"/>
  <c r="B607" i="1"/>
  <c r="C607" i="1"/>
  <c r="D607" i="1"/>
  <c r="E607" i="1"/>
  <c r="F607" i="1"/>
  <c r="G607" i="1"/>
  <c r="H607" i="1"/>
  <c r="B608" i="1"/>
  <c r="C608" i="1"/>
  <c r="D608" i="1"/>
  <c r="E608" i="1"/>
  <c r="F608" i="1"/>
  <c r="G608" i="1"/>
  <c r="H608" i="1"/>
  <c r="B609" i="1"/>
  <c r="C609" i="1"/>
  <c r="D609" i="1"/>
  <c r="E609" i="1"/>
  <c r="F609" i="1"/>
  <c r="G609" i="1"/>
  <c r="H609" i="1"/>
  <c r="B610" i="1"/>
  <c r="C610" i="1"/>
  <c r="D610" i="1"/>
  <c r="E610" i="1"/>
  <c r="F610" i="1"/>
  <c r="G610" i="1"/>
  <c r="H610" i="1"/>
  <c r="B611" i="1"/>
  <c r="C611" i="1"/>
  <c r="D611" i="1"/>
  <c r="E611" i="1"/>
  <c r="F611" i="1"/>
  <c r="G611" i="1"/>
  <c r="H611" i="1"/>
  <c r="B612" i="1"/>
  <c r="C612" i="1"/>
  <c r="D612" i="1"/>
  <c r="E612" i="1"/>
  <c r="F612" i="1"/>
  <c r="G612" i="1"/>
  <c r="H612" i="1"/>
  <c r="B613" i="1"/>
  <c r="C613" i="1"/>
  <c r="D613" i="1"/>
  <c r="E613" i="1"/>
  <c r="F613" i="1"/>
  <c r="G613" i="1"/>
  <c r="H613" i="1"/>
  <c r="B614" i="1"/>
  <c r="C614" i="1"/>
  <c r="D614" i="1"/>
  <c r="E614" i="1"/>
  <c r="F614" i="1"/>
  <c r="G614" i="1"/>
  <c r="H614" i="1"/>
  <c r="B615" i="1"/>
  <c r="C615" i="1"/>
  <c r="D615" i="1"/>
  <c r="E615" i="1"/>
  <c r="F615" i="1"/>
  <c r="G615" i="1"/>
  <c r="H615" i="1"/>
  <c r="B616" i="1"/>
  <c r="C616" i="1"/>
  <c r="D616" i="1"/>
  <c r="E616" i="1"/>
  <c r="F616" i="1"/>
  <c r="G616" i="1"/>
  <c r="H616" i="1"/>
  <c r="B617" i="1"/>
  <c r="C617" i="1"/>
  <c r="D617" i="1"/>
  <c r="E617" i="1"/>
  <c r="F617" i="1"/>
  <c r="G617" i="1"/>
  <c r="H617" i="1"/>
  <c r="B618" i="1"/>
  <c r="C618" i="1"/>
  <c r="D618" i="1"/>
  <c r="E618" i="1"/>
  <c r="F618" i="1"/>
  <c r="G618" i="1"/>
  <c r="H618" i="1"/>
  <c r="B619" i="1"/>
  <c r="C619" i="1"/>
  <c r="D619" i="1"/>
  <c r="E619" i="1"/>
  <c r="F619" i="1"/>
  <c r="G619" i="1"/>
  <c r="H619" i="1"/>
  <c r="B620" i="1"/>
  <c r="C620" i="1"/>
  <c r="D620" i="1"/>
  <c r="E620" i="1"/>
  <c r="F620" i="1"/>
  <c r="G620" i="1"/>
  <c r="H620" i="1"/>
  <c r="B621" i="1"/>
  <c r="C621" i="1"/>
  <c r="D621" i="1"/>
  <c r="E621" i="1"/>
  <c r="F621" i="1"/>
  <c r="G621" i="1"/>
  <c r="H621" i="1"/>
  <c r="B622" i="1"/>
  <c r="C622" i="1"/>
  <c r="D622" i="1"/>
  <c r="E622" i="1"/>
  <c r="F622" i="1"/>
  <c r="G622" i="1"/>
  <c r="H622" i="1"/>
  <c r="B623" i="1"/>
  <c r="C623" i="1"/>
  <c r="D623" i="1"/>
  <c r="E623" i="1"/>
  <c r="F623" i="1"/>
  <c r="G623" i="1"/>
  <c r="H623" i="1"/>
  <c r="B624" i="1"/>
  <c r="C624" i="1"/>
  <c r="D624" i="1"/>
  <c r="E624" i="1"/>
  <c r="F624" i="1"/>
  <c r="G624" i="1"/>
  <c r="H624" i="1"/>
  <c r="B625" i="1"/>
  <c r="C625" i="1"/>
  <c r="D625" i="1"/>
  <c r="E625" i="1"/>
  <c r="F625" i="1"/>
  <c r="G625" i="1"/>
  <c r="H625" i="1"/>
  <c r="B626" i="1"/>
  <c r="C626" i="1"/>
  <c r="D626" i="1"/>
  <c r="E626" i="1"/>
  <c r="F626" i="1"/>
  <c r="G626" i="1"/>
  <c r="H626" i="1"/>
  <c r="B627" i="1"/>
  <c r="C627" i="1"/>
  <c r="D627" i="1"/>
  <c r="E627" i="1"/>
  <c r="F627" i="1"/>
  <c r="G627" i="1"/>
  <c r="H627" i="1"/>
  <c r="B628" i="1"/>
  <c r="C628" i="1"/>
  <c r="D628" i="1"/>
  <c r="E628" i="1"/>
  <c r="F628" i="1"/>
  <c r="G628" i="1"/>
  <c r="H628" i="1"/>
  <c r="B629" i="1"/>
  <c r="C629" i="1"/>
  <c r="D629" i="1"/>
  <c r="E629" i="1"/>
  <c r="F629" i="1"/>
  <c r="G629" i="1"/>
  <c r="H629" i="1"/>
  <c r="B630" i="1"/>
  <c r="C630" i="1"/>
  <c r="D630" i="1"/>
  <c r="E630" i="1"/>
  <c r="F630" i="1"/>
  <c r="G630" i="1"/>
  <c r="H630" i="1"/>
  <c r="B631" i="1"/>
  <c r="C631" i="1"/>
  <c r="D631" i="1"/>
  <c r="E631" i="1"/>
  <c r="F631" i="1"/>
  <c r="G631" i="1"/>
  <c r="H631" i="1"/>
  <c r="B632" i="1"/>
  <c r="C632" i="1"/>
  <c r="D632" i="1"/>
  <c r="E632" i="1"/>
  <c r="F632" i="1"/>
  <c r="G632" i="1"/>
  <c r="H632" i="1"/>
  <c r="B633" i="1"/>
  <c r="C633" i="1"/>
  <c r="D633" i="1"/>
  <c r="E633" i="1"/>
  <c r="F633" i="1"/>
  <c r="G633" i="1"/>
  <c r="H633" i="1"/>
  <c r="B634" i="1"/>
  <c r="C634" i="1"/>
  <c r="D634" i="1"/>
  <c r="E634" i="1"/>
  <c r="F634" i="1"/>
  <c r="G634" i="1"/>
  <c r="H634" i="1"/>
  <c r="B635" i="1"/>
  <c r="C635" i="1"/>
  <c r="D635" i="1"/>
  <c r="E635" i="1"/>
  <c r="F635" i="1"/>
  <c r="G635" i="1"/>
  <c r="H635" i="1"/>
  <c r="B636" i="1"/>
  <c r="C636" i="1"/>
  <c r="D636" i="1"/>
  <c r="E636" i="1"/>
  <c r="F636" i="1"/>
  <c r="G636" i="1"/>
  <c r="H636" i="1"/>
  <c r="B637" i="1"/>
  <c r="C637" i="1"/>
  <c r="D637" i="1"/>
  <c r="E637" i="1"/>
  <c r="F637" i="1"/>
  <c r="G637" i="1"/>
  <c r="H637" i="1"/>
  <c r="B638" i="1"/>
  <c r="C638" i="1"/>
  <c r="D638" i="1"/>
  <c r="E638" i="1"/>
  <c r="F638" i="1"/>
  <c r="G638" i="1"/>
  <c r="H638" i="1"/>
  <c r="B639" i="1"/>
  <c r="C639" i="1"/>
  <c r="D639" i="1"/>
  <c r="E639" i="1"/>
  <c r="F639" i="1"/>
  <c r="G639" i="1"/>
  <c r="H639" i="1"/>
  <c r="B640" i="1"/>
  <c r="C640" i="1"/>
  <c r="D640" i="1"/>
  <c r="E640" i="1"/>
  <c r="F640" i="1"/>
  <c r="G640" i="1"/>
  <c r="H640" i="1"/>
  <c r="B641" i="1"/>
  <c r="C641" i="1"/>
  <c r="D641" i="1"/>
  <c r="E641" i="1"/>
  <c r="F641" i="1"/>
  <c r="G641" i="1"/>
  <c r="H641" i="1"/>
  <c r="B642" i="1"/>
  <c r="C642" i="1"/>
  <c r="D642" i="1"/>
  <c r="E642" i="1"/>
  <c r="F642" i="1"/>
  <c r="G642" i="1"/>
  <c r="H642" i="1"/>
  <c r="B643" i="1"/>
  <c r="C643" i="1"/>
  <c r="D643" i="1"/>
  <c r="E643" i="1"/>
  <c r="F643" i="1"/>
  <c r="G643" i="1"/>
  <c r="H643" i="1"/>
  <c r="B644" i="1"/>
  <c r="C644" i="1"/>
  <c r="D644" i="1"/>
  <c r="E644" i="1"/>
  <c r="F644" i="1"/>
  <c r="G644" i="1"/>
  <c r="H644" i="1"/>
  <c r="B645" i="1"/>
  <c r="C645" i="1"/>
  <c r="D645" i="1"/>
  <c r="E645" i="1"/>
  <c r="F645" i="1"/>
  <c r="G645" i="1"/>
  <c r="H645" i="1"/>
  <c r="B646" i="1"/>
  <c r="C646" i="1"/>
  <c r="D646" i="1"/>
  <c r="E646" i="1"/>
  <c r="F646" i="1"/>
  <c r="G646" i="1"/>
  <c r="H646" i="1"/>
  <c r="B647" i="1"/>
  <c r="C647" i="1"/>
  <c r="D647" i="1"/>
  <c r="E647" i="1"/>
  <c r="F647" i="1"/>
  <c r="G647" i="1"/>
  <c r="H647" i="1"/>
  <c r="B648" i="1"/>
  <c r="C648" i="1"/>
  <c r="D648" i="1"/>
  <c r="E648" i="1"/>
  <c r="F648" i="1"/>
  <c r="G648" i="1"/>
  <c r="H648" i="1"/>
  <c r="B649" i="1"/>
  <c r="C649" i="1"/>
  <c r="D649" i="1"/>
  <c r="E649" i="1"/>
  <c r="F649" i="1"/>
  <c r="G649" i="1"/>
  <c r="H649" i="1"/>
  <c r="B650" i="1"/>
  <c r="C650" i="1"/>
  <c r="D650" i="1"/>
  <c r="E650" i="1"/>
  <c r="F650" i="1"/>
  <c r="G650" i="1"/>
  <c r="H650" i="1"/>
  <c r="B651" i="1"/>
  <c r="C651" i="1"/>
  <c r="D651" i="1"/>
  <c r="E651" i="1"/>
  <c r="F651" i="1"/>
  <c r="G651" i="1"/>
  <c r="H651" i="1"/>
  <c r="B652" i="1"/>
  <c r="C652" i="1"/>
  <c r="D652" i="1"/>
  <c r="E652" i="1"/>
  <c r="F652" i="1"/>
  <c r="G652" i="1"/>
  <c r="H652" i="1"/>
  <c r="B653" i="1"/>
  <c r="C653" i="1"/>
  <c r="D653" i="1"/>
  <c r="E653" i="1"/>
  <c r="F653" i="1"/>
  <c r="G653" i="1"/>
  <c r="H653" i="1"/>
  <c r="B654" i="1"/>
  <c r="C654" i="1"/>
  <c r="D654" i="1"/>
  <c r="E654" i="1"/>
  <c r="F654" i="1"/>
  <c r="G654" i="1"/>
  <c r="H654" i="1"/>
  <c r="B655" i="1"/>
  <c r="C655" i="1"/>
  <c r="D655" i="1"/>
  <c r="E655" i="1"/>
  <c r="F655" i="1"/>
  <c r="G655" i="1"/>
  <c r="H655" i="1"/>
  <c r="B656" i="1"/>
  <c r="C656" i="1"/>
  <c r="D656" i="1"/>
  <c r="E656" i="1"/>
  <c r="F656" i="1"/>
  <c r="G656" i="1"/>
  <c r="H656" i="1"/>
  <c r="B657" i="1"/>
  <c r="C657" i="1"/>
  <c r="D657" i="1"/>
  <c r="E657" i="1"/>
  <c r="F657" i="1"/>
  <c r="G657" i="1"/>
  <c r="H657" i="1"/>
  <c r="B658" i="1"/>
  <c r="C658" i="1"/>
  <c r="D658" i="1"/>
  <c r="E658" i="1"/>
  <c r="F658" i="1"/>
  <c r="G658" i="1"/>
  <c r="H658" i="1"/>
  <c r="B659" i="1"/>
  <c r="C659" i="1"/>
  <c r="D659" i="1"/>
  <c r="E659" i="1"/>
  <c r="F659" i="1"/>
  <c r="G659" i="1"/>
  <c r="H659" i="1"/>
  <c r="B660" i="1"/>
  <c r="C660" i="1"/>
  <c r="D660" i="1"/>
  <c r="E660" i="1"/>
  <c r="F660" i="1"/>
  <c r="G660" i="1"/>
  <c r="H660" i="1"/>
  <c r="B661" i="1"/>
  <c r="C661" i="1"/>
  <c r="D661" i="1"/>
  <c r="E661" i="1"/>
  <c r="F661" i="1"/>
  <c r="G661" i="1"/>
  <c r="H661" i="1"/>
  <c r="B662" i="1"/>
  <c r="C662" i="1"/>
  <c r="D662" i="1"/>
  <c r="E662" i="1"/>
  <c r="F662" i="1"/>
  <c r="G662" i="1"/>
  <c r="H662" i="1"/>
  <c r="B663" i="1"/>
  <c r="C663" i="1"/>
  <c r="D663" i="1"/>
  <c r="E663" i="1"/>
  <c r="F663" i="1"/>
  <c r="G663" i="1"/>
  <c r="H663" i="1"/>
  <c r="B664" i="1"/>
  <c r="C664" i="1"/>
  <c r="D664" i="1"/>
  <c r="E664" i="1"/>
  <c r="F664" i="1"/>
  <c r="G664" i="1"/>
  <c r="H664" i="1"/>
  <c r="B665" i="1"/>
  <c r="C665" i="1"/>
  <c r="D665" i="1"/>
  <c r="E665" i="1"/>
  <c r="F665" i="1"/>
  <c r="G665" i="1"/>
  <c r="H665" i="1"/>
  <c r="B666" i="1"/>
  <c r="C666" i="1"/>
  <c r="D666" i="1"/>
  <c r="E666" i="1"/>
  <c r="F666" i="1"/>
  <c r="G666" i="1"/>
  <c r="H666" i="1"/>
  <c r="B667" i="1"/>
  <c r="C667" i="1"/>
  <c r="D667" i="1"/>
  <c r="E667" i="1"/>
  <c r="F667" i="1"/>
  <c r="G667" i="1"/>
  <c r="H667" i="1"/>
  <c r="B668" i="1"/>
  <c r="C668" i="1"/>
  <c r="D668" i="1"/>
  <c r="E668" i="1"/>
  <c r="F668" i="1"/>
  <c r="G668" i="1"/>
  <c r="H668" i="1"/>
  <c r="B669" i="1"/>
  <c r="C669" i="1"/>
  <c r="D669" i="1"/>
  <c r="E669" i="1"/>
  <c r="F669" i="1"/>
  <c r="G669" i="1"/>
  <c r="H669" i="1"/>
  <c r="B670" i="1"/>
  <c r="C670" i="1"/>
  <c r="D670" i="1"/>
  <c r="E670" i="1"/>
  <c r="F670" i="1"/>
  <c r="G670" i="1"/>
  <c r="H670" i="1"/>
  <c r="B671" i="1"/>
  <c r="C671" i="1"/>
  <c r="D671" i="1"/>
  <c r="E671" i="1"/>
  <c r="F671" i="1"/>
  <c r="G671" i="1"/>
  <c r="H671" i="1"/>
  <c r="B672" i="1"/>
  <c r="C672" i="1"/>
  <c r="D672" i="1"/>
  <c r="E672" i="1"/>
  <c r="F672" i="1"/>
  <c r="G672" i="1"/>
  <c r="H672" i="1"/>
  <c r="B673" i="1"/>
  <c r="C673" i="1"/>
  <c r="D673" i="1"/>
  <c r="E673" i="1"/>
  <c r="F673" i="1"/>
  <c r="G673" i="1"/>
  <c r="H673" i="1"/>
  <c r="B674" i="1"/>
  <c r="C674" i="1"/>
  <c r="D674" i="1"/>
  <c r="E674" i="1"/>
  <c r="F674" i="1"/>
  <c r="G674" i="1"/>
  <c r="H674" i="1"/>
  <c r="B675" i="1"/>
  <c r="C675" i="1"/>
  <c r="D675" i="1"/>
  <c r="E675" i="1"/>
  <c r="F675" i="1"/>
  <c r="G675" i="1"/>
  <c r="H675" i="1"/>
  <c r="B676" i="1"/>
  <c r="C676" i="1"/>
  <c r="D676" i="1"/>
  <c r="E676" i="1"/>
  <c r="F676" i="1"/>
  <c r="G676" i="1"/>
  <c r="H676" i="1"/>
  <c r="B677" i="1"/>
  <c r="C677" i="1"/>
  <c r="D677" i="1"/>
  <c r="E677" i="1"/>
  <c r="F677" i="1"/>
  <c r="G677" i="1"/>
  <c r="H677" i="1"/>
  <c r="B678" i="1"/>
  <c r="C678" i="1"/>
  <c r="D678" i="1"/>
  <c r="E678" i="1"/>
  <c r="F678" i="1"/>
  <c r="G678" i="1"/>
  <c r="H678" i="1"/>
  <c r="B679" i="1"/>
  <c r="C679" i="1"/>
  <c r="D679" i="1"/>
  <c r="E679" i="1"/>
  <c r="F679" i="1"/>
  <c r="G679" i="1"/>
  <c r="H679" i="1"/>
  <c r="B680" i="1"/>
  <c r="C680" i="1"/>
  <c r="D680" i="1"/>
  <c r="E680" i="1"/>
  <c r="F680" i="1"/>
  <c r="G680" i="1"/>
  <c r="H680" i="1"/>
  <c r="B681" i="1"/>
  <c r="C681" i="1"/>
  <c r="D681" i="1"/>
  <c r="E681" i="1"/>
  <c r="F681" i="1"/>
  <c r="G681" i="1"/>
  <c r="H681" i="1"/>
  <c r="B682" i="1"/>
  <c r="C682" i="1"/>
  <c r="D682" i="1"/>
  <c r="E682" i="1"/>
  <c r="F682" i="1"/>
  <c r="G682" i="1"/>
  <c r="H682" i="1"/>
  <c r="B683" i="1"/>
  <c r="C683" i="1"/>
  <c r="D683" i="1"/>
  <c r="E683" i="1"/>
  <c r="F683" i="1"/>
  <c r="G683" i="1"/>
  <c r="H683" i="1"/>
  <c r="B684" i="1"/>
  <c r="C684" i="1"/>
  <c r="D684" i="1"/>
  <c r="E684" i="1"/>
  <c r="F684" i="1"/>
  <c r="G684" i="1"/>
  <c r="H684" i="1"/>
  <c r="B685" i="1"/>
  <c r="C685" i="1"/>
  <c r="D685" i="1"/>
  <c r="E685" i="1"/>
  <c r="F685" i="1"/>
  <c r="G685" i="1"/>
  <c r="H685" i="1"/>
  <c r="B686" i="1"/>
  <c r="C686" i="1"/>
  <c r="D686" i="1"/>
  <c r="E686" i="1"/>
  <c r="F686" i="1"/>
  <c r="G686" i="1"/>
  <c r="H686" i="1"/>
  <c r="B687" i="1"/>
  <c r="C687" i="1"/>
  <c r="D687" i="1"/>
  <c r="E687" i="1"/>
  <c r="F687" i="1"/>
  <c r="G687" i="1"/>
  <c r="H687" i="1"/>
  <c r="B688" i="1"/>
  <c r="C688" i="1"/>
  <c r="D688" i="1"/>
  <c r="E688" i="1"/>
  <c r="F688" i="1"/>
  <c r="G688" i="1"/>
  <c r="H688" i="1"/>
  <c r="B689" i="1"/>
  <c r="C689" i="1"/>
  <c r="D689" i="1"/>
  <c r="E689" i="1"/>
  <c r="F689" i="1"/>
  <c r="G689" i="1"/>
  <c r="H689" i="1"/>
  <c r="B690" i="1"/>
  <c r="C690" i="1"/>
  <c r="D690" i="1"/>
  <c r="E690" i="1"/>
  <c r="F690" i="1"/>
  <c r="G690" i="1"/>
  <c r="H690" i="1"/>
  <c r="B691" i="1"/>
  <c r="C691" i="1"/>
  <c r="D691" i="1"/>
  <c r="E691" i="1"/>
  <c r="F691" i="1"/>
  <c r="G691" i="1"/>
  <c r="H691" i="1"/>
  <c r="B692" i="1"/>
  <c r="C692" i="1"/>
  <c r="D692" i="1"/>
  <c r="E692" i="1"/>
  <c r="F692" i="1"/>
  <c r="G692" i="1"/>
  <c r="H692" i="1"/>
  <c r="B693" i="1"/>
  <c r="C693" i="1"/>
  <c r="D693" i="1"/>
  <c r="E693" i="1"/>
  <c r="F693" i="1"/>
  <c r="G693" i="1"/>
  <c r="H693" i="1"/>
  <c r="B694" i="1"/>
  <c r="C694" i="1"/>
  <c r="D694" i="1"/>
  <c r="E694" i="1"/>
  <c r="F694" i="1"/>
  <c r="G694" i="1"/>
  <c r="H694" i="1"/>
  <c r="B695" i="1"/>
  <c r="C695" i="1"/>
  <c r="D695" i="1"/>
  <c r="E695" i="1"/>
  <c r="F695" i="1"/>
  <c r="G695" i="1"/>
  <c r="H695" i="1"/>
  <c r="B696" i="1"/>
  <c r="C696" i="1"/>
  <c r="D696" i="1"/>
  <c r="E696" i="1"/>
  <c r="F696" i="1"/>
  <c r="G696" i="1"/>
  <c r="H696" i="1"/>
  <c r="B697" i="1"/>
  <c r="C697" i="1"/>
  <c r="D697" i="1"/>
  <c r="E697" i="1"/>
  <c r="F697" i="1"/>
  <c r="G697" i="1"/>
  <c r="H697" i="1"/>
  <c r="B698" i="1"/>
  <c r="C698" i="1"/>
  <c r="D698" i="1"/>
  <c r="E698" i="1"/>
  <c r="F698" i="1"/>
  <c r="G698" i="1"/>
  <c r="H698" i="1"/>
  <c r="B699" i="1"/>
  <c r="C699" i="1"/>
  <c r="D699" i="1"/>
  <c r="E699" i="1"/>
  <c r="F699" i="1"/>
  <c r="G699" i="1"/>
  <c r="H699" i="1"/>
  <c r="B700" i="1"/>
  <c r="C700" i="1"/>
  <c r="D700" i="1"/>
  <c r="E700" i="1"/>
  <c r="F700" i="1"/>
  <c r="G700" i="1"/>
  <c r="H700" i="1"/>
  <c r="B701" i="1"/>
  <c r="C701" i="1"/>
  <c r="D701" i="1"/>
  <c r="E701" i="1"/>
  <c r="F701" i="1"/>
  <c r="G701" i="1"/>
  <c r="H701" i="1"/>
  <c r="B702" i="1"/>
  <c r="C702" i="1"/>
  <c r="D702" i="1"/>
  <c r="E702" i="1"/>
  <c r="F702" i="1"/>
  <c r="G702" i="1"/>
  <c r="H702" i="1"/>
  <c r="B703" i="1"/>
  <c r="C703" i="1"/>
  <c r="D703" i="1"/>
  <c r="E703" i="1"/>
  <c r="F703" i="1"/>
  <c r="G703" i="1"/>
  <c r="H703" i="1"/>
  <c r="B704" i="1"/>
  <c r="C704" i="1"/>
  <c r="D704" i="1"/>
  <c r="E704" i="1"/>
  <c r="F704" i="1"/>
  <c r="G704" i="1"/>
  <c r="H704" i="1"/>
  <c r="B705" i="1"/>
  <c r="C705" i="1"/>
  <c r="D705" i="1"/>
  <c r="E705" i="1"/>
  <c r="F705" i="1"/>
  <c r="G705" i="1"/>
  <c r="H705" i="1"/>
  <c r="B706" i="1"/>
  <c r="C706" i="1"/>
  <c r="D706" i="1"/>
  <c r="E706" i="1"/>
  <c r="F706" i="1"/>
  <c r="G706" i="1"/>
  <c r="H706" i="1"/>
  <c r="B707" i="1"/>
  <c r="C707" i="1"/>
  <c r="D707" i="1"/>
  <c r="E707" i="1"/>
  <c r="F707" i="1"/>
  <c r="G707" i="1"/>
  <c r="H707" i="1"/>
  <c r="B708" i="1"/>
  <c r="C708" i="1"/>
  <c r="D708" i="1"/>
  <c r="E708" i="1"/>
  <c r="F708" i="1"/>
  <c r="G708" i="1"/>
  <c r="H708" i="1"/>
  <c r="B709" i="1"/>
  <c r="C709" i="1"/>
  <c r="D709" i="1"/>
  <c r="E709" i="1"/>
  <c r="F709" i="1"/>
  <c r="G709" i="1"/>
  <c r="H709" i="1"/>
  <c r="B710" i="1"/>
  <c r="C710" i="1"/>
  <c r="D710" i="1"/>
  <c r="E710" i="1"/>
  <c r="F710" i="1"/>
  <c r="G710" i="1"/>
  <c r="H710" i="1"/>
  <c r="B711" i="1"/>
  <c r="C711" i="1"/>
  <c r="D711" i="1"/>
  <c r="E711" i="1"/>
  <c r="F711" i="1"/>
  <c r="G711" i="1"/>
  <c r="H711" i="1"/>
  <c r="B712" i="1"/>
  <c r="C712" i="1"/>
  <c r="D712" i="1"/>
  <c r="E712" i="1"/>
  <c r="F712" i="1"/>
  <c r="G712" i="1"/>
  <c r="H712" i="1"/>
  <c r="B713" i="1"/>
  <c r="C713" i="1"/>
  <c r="D713" i="1"/>
  <c r="E713" i="1"/>
  <c r="F713" i="1"/>
  <c r="G713" i="1"/>
  <c r="H713" i="1"/>
  <c r="B714" i="1"/>
  <c r="C714" i="1"/>
  <c r="D714" i="1"/>
  <c r="E714" i="1"/>
  <c r="F714" i="1"/>
  <c r="G714" i="1"/>
  <c r="H714" i="1"/>
  <c r="B715" i="1"/>
  <c r="C715" i="1"/>
  <c r="D715" i="1"/>
  <c r="E715" i="1"/>
  <c r="F715" i="1"/>
  <c r="G715" i="1"/>
  <c r="H715" i="1"/>
  <c r="B716" i="1"/>
  <c r="C716" i="1"/>
  <c r="D716" i="1"/>
  <c r="E716" i="1"/>
  <c r="F716" i="1"/>
  <c r="G716" i="1"/>
  <c r="H716" i="1"/>
  <c r="B717" i="1"/>
  <c r="C717" i="1"/>
  <c r="D717" i="1"/>
  <c r="E717" i="1"/>
  <c r="F717" i="1"/>
  <c r="G717" i="1"/>
  <c r="H717" i="1"/>
  <c r="B718" i="1"/>
  <c r="C718" i="1"/>
  <c r="D718" i="1"/>
  <c r="E718" i="1"/>
  <c r="F718" i="1"/>
  <c r="G718" i="1"/>
  <c r="H718" i="1"/>
  <c r="B719" i="1"/>
  <c r="C719" i="1"/>
  <c r="D719" i="1"/>
  <c r="E719" i="1"/>
  <c r="F719" i="1"/>
  <c r="G719" i="1"/>
  <c r="H719" i="1"/>
  <c r="B720" i="1"/>
  <c r="C720" i="1"/>
  <c r="D720" i="1"/>
  <c r="E720" i="1"/>
  <c r="F720" i="1"/>
  <c r="G720" i="1"/>
  <c r="H720" i="1"/>
  <c r="B721" i="1"/>
  <c r="C721" i="1"/>
  <c r="D721" i="1"/>
  <c r="E721" i="1"/>
  <c r="F721" i="1"/>
  <c r="G721" i="1"/>
  <c r="H721" i="1"/>
  <c r="B722" i="1"/>
  <c r="C722" i="1"/>
  <c r="D722" i="1"/>
  <c r="E722" i="1"/>
  <c r="F722" i="1"/>
  <c r="G722" i="1"/>
  <c r="H722" i="1"/>
  <c r="B723" i="1"/>
  <c r="C723" i="1"/>
  <c r="D723" i="1"/>
  <c r="E723" i="1"/>
  <c r="F723" i="1"/>
  <c r="G723" i="1"/>
  <c r="H723" i="1"/>
  <c r="B724" i="1"/>
  <c r="C724" i="1"/>
  <c r="D724" i="1"/>
  <c r="E724" i="1"/>
  <c r="F724" i="1"/>
  <c r="G724" i="1"/>
  <c r="H724" i="1"/>
  <c r="B725" i="1"/>
  <c r="C725" i="1"/>
  <c r="D725" i="1"/>
  <c r="E725" i="1"/>
  <c r="F725" i="1"/>
  <c r="G725" i="1"/>
  <c r="H725" i="1"/>
  <c r="B726" i="1"/>
  <c r="C726" i="1"/>
  <c r="D726" i="1"/>
  <c r="E726" i="1"/>
  <c r="F726" i="1"/>
  <c r="G726" i="1"/>
  <c r="H726" i="1"/>
  <c r="B727" i="1"/>
  <c r="C727" i="1"/>
  <c r="D727" i="1"/>
  <c r="E727" i="1"/>
  <c r="F727" i="1"/>
  <c r="G727" i="1"/>
  <c r="H727" i="1"/>
  <c r="B728" i="1"/>
  <c r="C728" i="1"/>
  <c r="D728" i="1"/>
  <c r="E728" i="1"/>
  <c r="F728" i="1"/>
  <c r="G728" i="1"/>
  <c r="H728" i="1"/>
  <c r="B729" i="1"/>
  <c r="C729" i="1"/>
  <c r="D729" i="1"/>
  <c r="E729" i="1"/>
  <c r="F729" i="1"/>
  <c r="G729" i="1"/>
  <c r="H729" i="1"/>
  <c r="B730" i="1"/>
  <c r="C730" i="1"/>
  <c r="D730" i="1"/>
  <c r="E730" i="1"/>
  <c r="F730" i="1"/>
  <c r="G730" i="1"/>
  <c r="H730" i="1"/>
  <c r="B731" i="1"/>
  <c r="C731" i="1"/>
  <c r="D731" i="1"/>
  <c r="E731" i="1"/>
  <c r="F731" i="1"/>
  <c r="G731" i="1"/>
  <c r="H731" i="1"/>
  <c r="B732" i="1"/>
  <c r="C732" i="1"/>
  <c r="D732" i="1"/>
  <c r="E732" i="1"/>
  <c r="F732" i="1"/>
  <c r="G732" i="1"/>
  <c r="H732" i="1"/>
  <c r="B733" i="1"/>
  <c r="C733" i="1"/>
  <c r="D733" i="1"/>
  <c r="E733" i="1"/>
  <c r="F733" i="1"/>
  <c r="G733" i="1"/>
  <c r="H733" i="1"/>
  <c r="B734" i="1"/>
  <c r="C734" i="1"/>
  <c r="D734" i="1"/>
  <c r="E734" i="1"/>
  <c r="F734" i="1"/>
  <c r="G734" i="1"/>
  <c r="H734" i="1"/>
  <c r="B735" i="1"/>
  <c r="C735" i="1"/>
  <c r="D735" i="1"/>
  <c r="E735" i="1"/>
  <c r="F735" i="1"/>
  <c r="G735" i="1"/>
  <c r="H735" i="1"/>
  <c r="B736" i="1"/>
  <c r="C736" i="1"/>
  <c r="D736" i="1"/>
  <c r="E736" i="1"/>
  <c r="F736" i="1"/>
  <c r="G736" i="1"/>
  <c r="H736" i="1"/>
  <c r="B737" i="1"/>
  <c r="C737" i="1"/>
  <c r="D737" i="1"/>
  <c r="E737" i="1"/>
  <c r="F737" i="1"/>
  <c r="G737" i="1"/>
  <c r="H737" i="1"/>
  <c r="B738" i="1"/>
  <c r="C738" i="1"/>
  <c r="D738" i="1"/>
  <c r="E738" i="1"/>
  <c r="F738" i="1"/>
  <c r="G738" i="1"/>
  <c r="H738" i="1"/>
  <c r="B739" i="1"/>
  <c r="C739" i="1"/>
  <c r="D739" i="1"/>
  <c r="E739" i="1"/>
  <c r="F739" i="1"/>
  <c r="G739" i="1"/>
  <c r="H739" i="1"/>
  <c r="B740" i="1"/>
  <c r="C740" i="1"/>
  <c r="D740" i="1"/>
  <c r="E740" i="1"/>
  <c r="F740" i="1"/>
  <c r="G740" i="1"/>
  <c r="H740" i="1"/>
  <c r="B741" i="1"/>
  <c r="C741" i="1"/>
  <c r="D741" i="1"/>
  <c r="E741" i="1"/>
  <c r="F741" i="1"/>
  <c r="G741" i="1"/>
  <c r="H741" i="1"/>
  <c r="B742" i="1"/>
  <c r="C742" i="1"/>
  <c r="D742" i="1"/>
  <c r="E742" i="1"/>
  <c r="F742" i="1"/>
  <c r="G742" i="1"/>
  <c r="H742" i="1"/>
  <c r="B743" i="1"/>
  <c r="C743" i="1"/>
  <c r="D743" i="1"/>
  <c r="E743" i="1"/>
  <c r="F743" i="1"/>
  <c r="G743" i="1"/>
  <c r="H743" i="1"/>
  <c r="B744" i="1"/>
  <c r="C744" i="1"/>
  <c r="D744" i="1"/>
  <c r="E744" i="1"/>
  <c r="F744" i="1"/>
  <c r="G744" i="1"/>
  <c r="H744" i="1"/>
  <c r="B745" i="1"/>
  <c r="C745" i="1"/>
  <c r="D745" i="1"/>
  <c r="E745" i="1"/>
  <c r="F745" i="1"/>
  <c r="G745" i="1"/>
  <c r="H745" i="1"/>
  <c r="B746" i="1"/>
  <c r="C746" i="1"/>
  <c r="D746" i="1"/>
  <c r="E746" i="1"/>
  <c r="F746" i="1"/>
  <c r="G746" i="1"/>
  <c r="H746" i="1"/>
  <c r="B747" i="1"/>
  <c r="C747" i="1"/>
  <c r="D747" i="1"/>
  <c r="E747" i="1"/>
  <c r="F747" i="1"/>
  <c r="G747" i="1"/>
  <c r="H747" i="1"/>
  <c r="B748" i="1"/>
  <c r="C748" i="1"/>
  <c r="D748" i="1"/>
  <c r="E748" i="1"/>
  <c r="F748" i="1"/>
  <c r="G748" i="1"/>
  <c r="H748" i="1"/>
  <c r="B749" i="1"/>
  <c r="C749" i="1"/>
  <c r="D749" i="1"/>
  <c r="E749" i="1"/>
  <c r="F749" i="1"/>
  <c r="G749" i="1"/>
  <c r="H749" i="1"/>
  <c r="B750" i="1"/>
  <c r="C750" i="1"/>
  <c r="D750" i="1"/>
  <c r="E750" i="1"/>
  <c r="F750" i="1"/>
  <c r="G750" i="1"/>
  <c r="H750" i="1"/>
  <c r="B751" i="1"/>
  <c r="C751" i="1"/>
  <c r="D751" i="1"/>
  <c r="E751" i="1"/>
  <c r="F751" i="1"/>
  <c r="G751" i="1"/>
  <c r="H751" i="1"/>
  <c r="B752" i="1"/>
  <c r="C752" i="1"/>
  <c r="D752" i="1"/>
  <c r="E752" i="1"/>
  <c r="F752" i="1"/>
  <c r="G752" i="1"/>
  <c r="H752" i="1"/>
  <c r="B753" i="1"/>
  <c r="C753" i="1"/>
  <c r="D753" i="1"/>
  <c r="E753" i="1"/>
  <c r="F753" i="1"/>
  <c r="G753" i="1"/>
  <c r="H753" i="1"/>
  <c r="B754" i="1"/>
  <c r="C754" i="1"/>
  <c r="D754" i="1"/>
  <c r="E754" i="1"/>
  <c r="F754" i="1"/>
  <c r="G754" i="1"/>
  <c r="H754" i="1"/>
  <c r="B755" i="1"/>
  <c r="C755" i="1"/>
  <c r="D755" i="1"/>
  <c r="E755" i="1"/>
  <c r="F755" i="1"/>
  <c r="G755" i="1"/>
  <c r="H755" i="1"/>
  <c r="B756" i="1"/>
  <c r="C756" i="1"/>
  <c r="D756" i="1"/>
  <c r="E756" i="1"/>
  <c r="F756" i="1"/>
  <c r="G756" i="1"/>
  <c r="H756" i="1"/>
  <c r="B757" i="1"/>
  <c r="C757" i="1"/>
  <c r="D757" i="1"/>
  <c r="E757" i="1"/>
  <c r="F757" i="1"/>
  <c r="G757" i="1"/>
  <c r="H757" i="1"/>
  <c r="B758" i="1"/>
  <c r="C758" i="1"/>
  <c r="D758" i="1"/>
  <c r="E758" i="1"/>
  <c r="F758" i="1"/>
  <c r="G758" i="1"/>
  <c r="H758" i="1"/>
  <c r="B759" i="1"/>
  <c r="C759" i="1"/>
  <c r="D759" i="1"/>
  <c r="E759" i="1"/>
  <c r="F759" i="1"/>
  <c r="G759" i="1"/>
  <c r="H759" i="1"/>
  <c r="B760" i="1"/>
  <c r="C760" i="1"/>
  <c r="D760" i="1"/>
  <c r="E760" i="1"/>
  <c r="F760" i="1"/>
  <c r="G760" i="1"/>
  <c r="H760" i="1"/>
  <c r="B761" i="1"/>
  <c r="C761" i="1"/>
  <c r="D761" i="1"/>
  <c r="E761" i="1"/>
  <c r="F761" i="1"/>
  <c r="G761" i="1"/>
  <c r="H761" i="1"/>
  <c r="B762" i="1"/>
  <c r="C762" i="1"/>
  <c r="D762" i="1"/>
  <c r="E762" i="1"/>
  <c r="F762" i="1"/>
  <c r="G762" i="1"/>
  <c r="H762" i="1"/>
  <c r="B763" i="1"/>
  <c r="C763" i="1"/>
  <c r="D763" i="1"/>
  <c r="E763" i="1"/>
  <c r="F763" i="1"/>
  <c r="G763" i="1"/>
  <c r="H763" i="1"/>
  <c r="B764" i="1"/>
  <c r="C764" i="1"/>
  <c r="D764" i="1"/>
  <c r="E764" i="1"/>
  <c r="F764" i="1"/>
  <c r="G764" i="1"/>
  <c r="H764" i="1"/>
  <c r="B765" i="1"/>
  <c r="C765" i="1"/>
  <c r="D765" i="1"/>
  <c r="E765" i="1"/>
  <c r="F765" i="1"/>
  <c r="G765" i="1"/>
  <c r="H765" i="1"/>
  <c r="B766" i="1"/>
  <c r="C766" i="1"/>
  <c r="D766" i="1"/>
  <c r="E766" i="1"/>
  <c r="F766" i="1"/>
  <c r="G766" i="1"/>
  <c r="H766" i="1"/>
  <c r="B767" i="1"/>
  <c r="C767" i="1"/>
  <c r="D767" i="1"/>
  <c r="E767" i="1"/>
  <c r="F767" i="1"/>
  <c r="G767" i="1"/>
  <c r="H767" i="1"/>
  <c r="B768" i="1"/>
  <c r="C768" i="1"/>
  <c r="D768" i="1"/>
  <c r="E768" i="1"/>
  <c r="F768" i="1"/>
  <c r="G768" i="1"/>
  <c r="H768" i="1"/>
  <c r="B769" i="1"/>
  <c r="C769" i="1"/>
  <c r="D769" i="1"/>
  <c r="E769" i="1"/>
  <c r="F769" i="1"/>
  <c r="G769" i="1"/>
  <c r="H769" i="1"/>
  <c r="B770" i="1"/>
  <c r="C770" i="1"/>
  <c r="D770" i="1"/>
  <c r="E770" i="1"/>
  <c r="F770" i="1"/>
  <c r="G770" i="1"/>
  <c r="H770" i="1"/>
  <c r="B771" i="1"/>
  <c r="C771" i="1"/>
  <c r="D771" i="1"/>
  <c r="E771" i="1"/>
  <c r="F771" i="1"/>
  <c r="G771" i="1"/>
  <c r="H771" i="1"/>
  <c r="B772" i="1"/>
  <c r="C772" i="1"/>
  <c r="D772" i="1"/>
  <c r="E772" i="1"/>
  <c r="F772" i="1"/>
  <c r="G772" i="1"/>
  <c r="H772" i="1"/>
  <c r="B773" i="1"/>
  <c r="C773" i="1"/>
  <c r="D773" i="1"/>
  <c r="E773" i="1"/>
  <c r="F773" i="1"/>
  <c r="G773" i="1"/>
  <c r="H773" i="1"/>
  <c r="B774" i="1"/>
  <c r="C774" i="1"/>
  <c r="D774" i="1"/>
  <c r="E774" i="1"/>
  <c r="F774" i="1"/>
  <c r="G774" i="1"/>
  <c r="H774" i="1"/>
  <c r="B775" i="1"/>
  <c r="C775" i="1"/>
  <c r="D775" i="1"/>
  <c r="E775" i="1"/>
  <c r="F775" i="1"/>
  <c r="G775" i="1"/>
  <c r="H775" i="1"/>
  <c r="B776" i="1"/>
  <c r="C776" i="1"/>
  <c r="D776" i="1"/>
  <c r="E776" i="1"/>
  <c r="F776" i="1"/>
  <c r="G776" i="1"/>
  <c r="H776" i="1"/>
  <c r="B777" i="1"/>
  <c r="C777" i="1"/>
  <c r="D777" i="1"/>
  <c r="E777" i="1"/>
  <c r="F777" i="1"/>
  <c r="G777" i="1"/>
  <c r="H777" i="1"/>
  <c r="B778" i="1"/>
  <c r="C778" i="1"/>
  <c r="D778" i="1"/>
  <c r="E778" i="1"/>
  <c r="F778" i="1"/>
  <c r="G778" i="1"/>
  <c r="H778" i="1"/>
  <c r="B779" i="1"/>
  <c r="C779" i="1"/>
  <c r="D779" i="1"/>
  <c r="E779" i="1"/>
  <c r="F779" i="1"/>
  <c r="G779" i="1"/>
  <c r="H779" i="1"/>
  <c r="B780" i="1"/>
  <c r="C780" i="1"/>
  <c r="D780" i="1"/>
  <c r="E780" i="1"/>
  <c r="F780" i="1"/>
  <c r="G780" i="1"/>
  <c r="H780" i="1"/>
  <c r="B781" i="1"/>
  <c r="C781" i="1"/>
  <c r="D781" i="1"/>
  <c r="E781" i="1"/>
  <c r="F781" i="1"/>
  <c r="G781" i="1"/>
  <c r="H781" i="1"/>
  <c r="B782" i="1"/>
  <c r="C782" i="1"/>
  <c r="D782" i="1"/>
  <c r="E782" i="1"/>
  <c r="F782" i="1"/>
  <c r="G782" i="1"/>
  <c r="H782" i="1"/>
  <c r="B783" i="1"/>
  <c r="C783" i="1"/>
  <c r="D783" i="1"/>
  <c r="E783" i="1"/>
  <c r="F783" i="1"/>
  <c r="G783" i="1"/>
  <c r="H783" i="1"/>
  <c r="B784" i="1"/>
  <c r="C784" i="1"/>
  <c r="D784" i="1"/>
  <c r="E784" i="1"/>
  <c r="F784" i="1"/>
  <c r="G784" i="1"/>
  <c r="H784" i="1"/>
  <c r="B785" i="1"/>
  <c r="C785" i="1"/>
  <c r="D785" i="1"/>
  <c r="E785" i="1"/>
  <c r="F785" i="1"/>
  <c r="G785" i="1"/>
  <c r="H785" i="1"/>
  <c r="B786" i="1"/>
  <c r="C786" i="1"/>
  <c r="D786" i="1"/>
  <c r="E786" i="1"/>
  <c r="F786" i="1"/>
  <c r="G786" i="1"/>
  <c r="H786" i="1"/>
  <c r="B787" i="1"/>
  <c r="C787" i="1"/>
  <c r="D787" i="1"/>
  <c r="E787" i="1"/>
  <c r="F787" i="1"/>
  <c r="G787" i="1"/>
  <c r="H787" i="1"/>
  <c r="B788" i="1"/>
  <c r="C788" i="1"/>
  <c r="D788" i="1"/>
  <c r="E788" i="1"/>
  <c r="F788" i="1"/>
  <c r="G788" i="1"/>
  <c r="H788" i="1"/>
  <c r="B789" i="1"/>
  <c r="C789" i="1"/>
  <c r="D789" i="1"/>
  <c r="E789" i="1"/>
  <c r="F789" i="1"/>
  <c r="G789" i="1"/>
  <c r="H789" i="1"/>
  <c r="B790" i="1"/>
  <c r="C790" i="1"/>
  <c r="D790" i="1"/>
  <c r="E790" i="1"/>
  <c r="F790" i="1"/>
  <c r="G790" i="1"/>
  <c r="H790" i="1"/>
  <c r="B791" i="1"/>
  <c r="C791" i="1"/>
  <c r="D791" i="1"/>
  <c r="E791" i="1"/>
  <c r="F791" i="1"/>
  <c r="G791" i="1"/>
  <c r="H791" i="1"/>
  <c r="B792" i="1"/>
  <c r="C792" i="1"/>
  <c r="D792" i="1"/>
  <c r="E792" i="1"/>
  <c r="F792" i="1"/>
  <c r="G792" i="1"/>
  <c r="H792" i="1"/>
  <c r="B793" i="1"/>
  <c r="C793" i="1"/>
  <c r="D793" i="1"/>
  <c r="E793" i="1"/>
  <c r="F793" i="1"/>
  <c r="G793" i="1"/>
  <c r="H793" i="1"/>
  <c r="B794" i="1"/>
  <c r="C794" i="1"/>
  <c r="D794" i="1"/>
  <c r="E794" i="1"/>
  <c r="F794" i="1"/>
  <c r="G794" i="1"/>
  <c r="H794" i="1"/>
  <c r="B795" i="1"/>
  <c r="C795" i="1"/>
  <c r="D795" i="1"/>
  <c r="E795" i="1"/>
  <c r="F795" i="1"/>
  <c r="G795" i="1"/>
  <c r="H795" i="1"/>
  <c r="B796" i="1"/>
  <c r="C796" i="1"/>
  <c r="D796" i="1"/>
  <c r="E796" i="1"/>
  <c r="F796" i="1"/>
  <c r="G796" i="1"/>
  <c r="H796" i="1"/>
  <c r="B797" i="1"/>
  <c r="C797" i="1"/>
  <c r="D797" i="1"/>
  <c r="E797" i="1"/>
  <c r="F797" i="1"/>
  <c r="G797" i="1"/>
  <c r="H797" i="1"/>
  <c r="B798" i="1"/>
  <c r="C798" i="1"/>
  <c r="D798" i="1"/>
  <c r="E798" i="1"/>
  <c r="F798" i="1"/>
  <c r="G798" i="1"/>
  <c r="H798" i="1"/>
  <c r="B799" i="1"/>
  <c r="C799" i="1"/>
  <c r="D799" i="1"/>
  <c r="E799" i="1"/>
  <c r="F799" i="1"/>
  <c r="G799" i="1"/>
  <c r="H799" i="1"/>
  <c r="B800" i="1"/>
  <c r="C800" i="1"/>
  <c r="D800" i="1"/>
  <c r="E800" i="1"/>
  <c r="F800" i="1"/>
  <c r="G800" i="1"/>
  <c r="H800" i="1"/>
  <c r="B801" i="1"/>
  <c r="C801" i="1"/>
  <c r="D801" i="1"/>
  <c r="E801" i="1"/>
  <c r="F801" i="1"/>
  <c r="G801" i="1"/>
  <c r="H801" i="1"/>
  <c r="B802" i="1"/>
  <c r="C802" i="1"/>
  <c r="D802" i="1"/>
  <c r="E802" i="1"/>
  <c r="F802" i="1"/>
  <c r="G802" i="1"/>
  <c r="H802" i="1"/>
  <c r="B803" i="1"/>
  <c r="C803" i="1"/>
  <c r="D803" i="1"/>
  <c r="E803" i="1"/>
  <c r="F803" i="1"/>
  <c r="G803" i="1"/>
  <c r="H803" i="1"/>
  <c r="B804" i="1"/>
  <c r="C804" i="1"/>
  <c r="D804" i="1"/>
  <c r="E804" i="1"/>
  <c r="F804" i="1"/>
  <c r="G804" i="1"/>
  <c r="H804" i="1"/>
  <c r="B805" i="1"/>
  <c r="C805" i="1"/>
  <c r="D805" i="1"/>
  <c r="E805" i="1"/>
  <c r="F805" i="1"/>
  <c r="G805" i="1"/>
  <c r="H805" i="1"/>
  <c r="B806" i="1"/>
  <c r="C806" i="1"/>
  <c r="D806" i="1"/>
  <c r="E806" i="1"/>
  <c r="F806" i="1"/>
  <c r="G806" i="1"/>
  <c r="H806" i="1"/>
  <c r="B807" i="1"/>
  <c r="C807" i="1"/>
  <c r="D807" i="1"/>
  <c r="E807" i="1"/>
  <c r="F807" i="1"/>
  <c r="G807" i="1"/>
  <c r="H807" i="1"/>
  <c r="B808" i="1"/>
  <c r="C808" i="1"/>
  <c r="D808" i="1"/>
  <c r="E808" i="1"/>
  <c r="F808" i="1"/>
  <c r="G808" i="1"/>
  <c r="H808" i="1"/>
  <c r="B809" i="1"/>
  <c r="C809" i="1"/>
  <c r="D809" i="1"/>
  <c r="E809" i="1"/>
  <c r="F809" i="1"/>
  <c r="G809" i="1"/>
  <c r="H809" i="1"/>
  <c r="B810" i="1"/>
  <c r="C810" i="1"/>
  <c r="D810" i="1"/>
  <c r="E810" i="1"/>
  <c r="F810" i="1"/>
  <c r="G810" i="1"/>
  <c r="H810" i="1"/>
  <c r="B811" i="1"/>
  <c r="C811" i="1"/>
  <c r="D811" i="1"/>
  <c r="E811" i="1"/>
  <c r="F811" i="1"/>
  <c r="G811" i="1"/>
  <c r="H811" i="1"/>
  <c r="B812" i="1"/>
  <c r="C812" i="1"/>
  <c r="D812" i="1"/>
  <c r="E812" i="1"/>
  <c r="F812" i="1"/>
  <c r="G812" i="1"/>
  <c r="H812" i="1"/>
  <c r="B813" i="1"/>
  <c r="C813" i="1"/>
  <c r="D813" i="1"/>
  <c r="E813" i="1"/>
  <c r="F813" i="1"/>
  <c r="G813" i="1"/>
  <c r="H813" i="1"/>
  <c r="B814" i="1"/>
  <c r="C814" i="1"/>
  <c r="D814" i="1"/>
  <c r="E814" i="1"/>
  <c r="F814" i="1"/>
  <c r="G814" i="1"/>
  <c r="H814" i="1"/>
  <c r="B815" i="1"/>
  <c r="C815" i="1"/>
  <c r="D815" i="1"/>
  <c r="E815" i="1"/>
  <c r="F815" i="1"/>
  <c r="G815" i="1"/>
  <c r="H815" i="1"/>
  <c r="B816" i="1"/>
  <c r="C816" i="1"/>
  <c r="D816" i="1"/>
  <c r="E816" i="1"/>
  <c r="F816" i="1"/>
  <c r="G816" i="1"/>
  <c r="H816" i="1"/>
  <c r="B817" i="1"/>
  <c r="C817" i="1"/>
  <c r="D817" i="1"/>
  <c r="E817" i="1"/>
  <c r="F817" i="1"/>
  <c r="G817" i="1"/>
  <c r="H817" i="1"/>
  <c r="B818" i="1"/>
  <c r="C818" i="1"/>
  <c r="D818" i="1"/>
  <c r="E818" i="1"/>
  <c r="F818" i="1"/>
  <c r="G818" i="1"/>
  <c r="H818" i="1"/>
  <c r="B819" i="1"/>
  <c r="C819" i="1"/>
  <c r="D819" i="1"/>
  <c r="E819" i="1"/>
  <c r="F819" i="1"/>
  <c r="G819" i="1"/>
  <c r="H819" i="1"/>
  <c r="B820" i="1"/>
  <c r="C820" i="1"/>
  <c r="D820" i="1"/>
  <c r="E820" i="1"/>
  <c r="F820" i="1"/>
  <c r="G820" i="1"/>
  <c r="H820" i="1"/>
  <c r="B821" i="1"/>
  <c r="C821" i="1"/>
  <c r="D821" i="1"/>
  <c r="E821" i="1"/>
  <c r="F821" i="1"/>
  <c r="G821" i="1"/>
  <c r="H821" i="1"/>
  <c r="B822" i="1"/>
  <c r="C822" i="1"/>
  <c r="D822" i="1"/>
  <c r="E822" i="1"/>
  <c r="F822" i="1"/>
  <c r="G822" i="1"/>
  <c r="H822" i="1"/>
  <c r="B823" i="1"/>
  <c r="C823" i="1"/>
  <c r="D823" i="1"/>
  <c r="E823" i="1"/>
  <c r="F823" i="1"/>
  <c r="G823" i="1"/>
  <c r="H823" i="1"/>
  <c r="B824" i="1"/>
  <c r="C824" i="1"/>
  <c r="D824" i="1"/>
  <c r="E824" i="1"/>
  <c r="F824" i="1"/>
  <c r="G824" i="1"/>
  <c r="H824" i="1"/>
  <c r="B825" i="1"/>
  <c r="C825" i="1"/>
  <c r="D825" i="1"/>
  <c r="E825" i="1"/>
  <c r="F825" i="1"/>
  <c r="G825" i="1"/>
  <c r="H825" i="1"/>
  <c r="B826" i="1"/>
  <c r="C826" i="1"/>
  <c r="D826" i="1"/>
  <c r="E826" i="1"/>
  <c r="F826" i="1"/>
  <c r="G826" i="1"/>
  <c r="H826" i="1"/>
  <c r="B827" i="1"/>
  <c r="C827" i="1"/>
  <c r="D827" i="1"/>
  <c r="E827" i="1"/>
  <c r="F827" i="1"/>
  <c r="G827" i="1"/>
  <c r="H827" i="1"/>
  <c r="B828" i="1"/>
  <c r="C828" i="1"/>
  <c r="D828" i="1"/>
  <c r="E828" i="1"/>
  <c r="F828" i="1"/>
  <c r="G828" i="1"/>
  <c r="H828" i="1"/>
  <c r="B829" i="1"/>
  <c r="C829" i="1"/>
  <c r="D829" i="1"/>
  <c r="E829" i="1"/>
  <c r="F829" i="1"/>
  <c r="G829" i="1"/>
  <c r="H829" i="1"/>
  <c r="B830" i="1"/>
  <c r="C830" i="1"/>
  <c r="D830" i="1"/>
  <c r="E830" i="1"/>
  <c r="F830" i="1"/>
  <c r="G830" i="1"/>
  <c r="H830" i="1"/>
  <c r="B831" i="1"/>
  <c r="C831" i="1"/>
  <c r="D831" i="1"/>
  <c r="E831" i="1"/>
  <c r="F831" i="1"/>
  <c r="G831" i="1"/>
  <c r="H831" i="1"/>
  <c r="B832" i="1"/>
  <c r="C832" i="1"/>
  <c r="D832" i="1"/>
  <c r="E832" i="1"/>
  <c r="F832" i="1"/>
  <c r="G832" i="1"/>
  <c r="H832" i="1"/>
  <c r="B833" i="1"/>
  <c r="C833" i="1"/>
  <c r="D833" i="1"/>
  <c r="E833" i="1"/>
  <c r="F833" i="1"/>
  <c r="G833" i="1"/>
  <c r="H833" i="1"/>
  <c r="B834" i="1"/>
  <c r="C834" i="1"/>
  <c r="D834" i="1"/>
  <c r="E834" i="1"/>
  <c r="F834" i="1"/>
  <c r="G834" i="1"/>
  <c r="H834" i="1"/>
  <c r="B835" i="1"/>
  <c r="C835" i="1"/>
  <c r="D835" i="1"/>
  <c r="E835" i="1"/>
  <c r="F835" i="1"/>
  <c r="G835" i="1"/>
  <c r="H835" i="1"/>
  <c r="B836" i="1"/>
  <c r="C836" i="1"/>
  <c r="D836" i="1"/>
  <c r="E836" i="1"/>
  <c r="F836" i="1"/>
  <c r="G836" i="1"/>
  <c r="H836" i="1"/>
  <c r="B837" i="1"/>
  <c r="C837" i="1"/>
  <c r="D837" i="1"/>
  <c r="E837" i="1"/>
  <c r="F837" i="1"/>
  <c r="G837" i="1"/>
  <c r="H837" i="1"/>
  <c r="B838" i="1"/>
  <c r="C838" i="1"/>
  <c r="D838" i="1"/>
  <c r="E838" i="1"/>
  <c r="F838" i="1"/>
  <c r="G838" i="1"/>
  <c r="H838" i="1"/>
  <c r="B839" i="1"/>
  <c r="C839" i="1"/>
  <c r="D839" i="1"/>
  <c r="E839" i="1"/>
  <c r="F839" i="1"/>
  <c r="G839" i="1"/>
  <c r="H839" i="1"/>
  <c r="B840" i="1"/>
  <c r="C840" i="1"/>
  <c r="D840" i="1"/>
  <c r="E840" i="1"/>
  <c r="F840" i="1"/>
  <c r="G840" i="1"/>
  <c r="H840" i="1"/>
  <c r="B841" i="1"/>
  <c r="C841" i="1"/>
  <c r="D841" i="1"/>
  <c r="E841" i="1"/>
  <c r="F841" i="1"/>
  <c r="G841" i="1"/>
  <c r="H841" i="1"/>
  <c r="B842" i="1"/>
  <c r="C842" i="1"/>
  <c r="D842" i="1"/>
  <c r="E842" i="1"/>
  <c r="F842" i="1"/>
  <c r="G842" i="1"/>
  <c r="H842" i="1"/>
  <c r="B843" i="1"/>
  <c r="C843" i="1"/>
  <c r="D843" i="1"/>
  <c r="E843" i="1"/>
  <c r="F843" i="1"/>
  <c r="G843" i="1"/>
  <c r="H843" i="1"/>
  <c r="B844" i="1"/>
  <c r="C844" i="1"/>
  <c r="D844" i="1"/>
  <c r="E844" i="1"/>
  <c r="F844" i="1"/>
  <c r="G844" i="1"/>
  <c r="H844" i="1"/>
  <c r="B845" i="1"/>
  <c r="C845" i="1"/>
  <c r="D845" i="1"/>
  <c r="E845" i="1"/>
  <c r="F845" i="1"/>
  <c r="G845" i="1"/>
  <c r="H845" i="1"/>
  <c r="B846" i="1"/>
  <c r="C846" i="1"/>
  <c r="D846" i="1"/>
  <c r="E846" i="1"/>
  <c r="F846" i="1"/>
  <c r="G846" i="1"/>
  <c r="H846" i="1"/>
  <c r="B847" i="1"/>
  <c r="C847" i="1"/>
  <c r="D847" i="1"/>
  <c r="E847" i="1"/>
  <c r="F847" i="1"/>
  <c r="G847" i="1"/>
  <c r="H847" i="1"/>
  <c r="B848" i="1"/>
  <c r="C848" i="1"/>
  <c r="D848" i="1"/>
  <c r="E848" i="1"/>
  <c r="F848" i="1"/>
  <c r="G848" i="1"/>
  <c r="H848" i="1"/>
  <c r="B849" i="1"/>
  <c r="C849" i="1"/>
  <c r="D849" i="1"/>
  <c r="E849" i="1"/>
  <c r="F849" i="1"/>
  <c r="G849" i="1"/>
  <c r="H849" i="1"/>
  <c r="B850" i="1"/>
  <c r="C850" i="1"/>
  <c r="D850" i="1"/>
  <c r="E850" i="1"/>
  <c r="F850" i="1"/>
  <c r="G850" i="1"/>
  <c r="H850" i="1"/>
  <c r="B851" i="1"/>
  <c r="C851" i="1"/>
  <c r="D851" i="1"/>
  <c r="E851" i="1"/>
  <c r="F851" i="1"/>
  <c r="G851" i="1"/>
  <c r="H851" i="1"/>
  <c r="B852" i="1"/>
  <c r="C852" i="1"/>
  <c r="D852" i="1"/>
  <c r="E852" i="1"/>
  <c r="F852" i="1"/>
  <c r="G852" i="1"/>
  <c r="H852" i="1"/>
  <c r="B853" i="1"/>
  <c r="C853" i="1"/>
  <c r="D853" i="1"/>
  <c r="E853" i="1"/>
  <c r="F853" i="1"/>
  <c r="G853" i="1"/>
  <c r="H853" i="1"/>
  <c r="B854" i="1"/>
  <c r="C854" i="1"/>
  <c r="D854" i="1"/>
  <c r="E854" i="1"/>
  <c r="F854" i="1"/>
  <c r="G854" i="1"/>
  <c r="H854" i="1"/>
  <c r="B855" i="1"/>
  <c r="C855" i="1"/>
  <c r="D855" i="1"/>
  <c r="E855" i="1"/>
  <c r="F855" i="1"/>
  <c r="G855" i="1"/>
  <c r="H855" i="1"/>
  <c r="B856" i="1"/>
  <c r="C856" i="1"/>
  <c r="D856" i="1"/>
  <c r="E856" i="1"/>
  <c r="F856" i="1"/>
  <c r="G856" i="1"/>
  <c r="H856" i="1"/>
  <c r="B857" i="1"/>
  <c r="C857" i="1"/>
  <c r="D857" i="1"/>
  <c r="E857" i="1"/>
  <c r="F857" i="1"/>
  <c r="G857" i="1"/>
  <c r="H857" i="1"/>
  <c r="B858" i="1"/>
  <c r="C858" i="1"/>
  <c r="D858" i="1"/>
  <c r="E858" i="1"/>
  <c r="F858" i="1"/>
  <c r="G858" i="1"/>
  <c r="H858" i="1"/>
  <c r="B859" i="1"/>
  <c r="C859" i="1"/>
  <c r="D859" i="1"/>
  <c r="E859" i="1"/>
  <c r="F859" i="1"/>
  <c r="G859" i="1"/>
  <c r="H859" i="1"/>
  <c r="B860" i="1"/>
  <c r="C860" i="1"/>
  <c r="D860" i="1"/>
  <c r="E860" i="1"/>
  <c r="F860" i="1"/>
  <c r="G860" i="1"/>
  <c r="H860" i="1"/>
  <c r="B861" i="1"/>
  <c r="C861" i="1"/>
  <c r="D861" i="1"/>
  <c r="E861" i="1"/>
  <c r="F861" i="1"/>
  <c r="G861" i="1"/>
  <c r="H861" i="1"/>
  <c r="B862" i="1"/>
  <c r="C862" i="1"/>
  <c r="D862" i="1"/>
  <c r="E862" i="1"/>
  <c r="F862" i="1"/>
  <c r="G862" i="1"/>
  <c r="H862" i="1"/>
  <c r="B863" i="1"/>
  <c r="C863" i="1"/>
  <c r="D863" i="1"/>
  <c r="E863" i="1"/>
  <c r="F863" i="1"/>
  <c r="G863" i="1"/>
  <c r="H863" i="1"/>
  <c r="B864" i="1"/>
  <c r="C864" i="1"/>
  <c r="D864" i="1"/>
  <c r="E864" i="1"/>
  <c r="F864" i="1"/>
  <c r="G864" i="1"/>
  <c r="H864" i="1"/>
  <c r="B865" i="1"/>
  <c r="C865" i="1"/>
  <c r="D865" i="1"/>
  <c r="E865" i="1"/>
  <c r="F865" i="1"/>
  <c r="G865" i="1"/>
  <c r="H865" i="1"/>
  <c r="B866" i="1"/>
  <c r="C866" i="1"/>
  <c r="D866" i="1"/>
  <c r="E866" i="1"/>
  <c r="F866" i="1"/>
  <c r="G866" i="1"/>
  <c r="H866" i="1"/>
  <c r="B867" i="1"/>
  <c r="C867" i="1"/>
  <c r="D867" i="1"/>
  <c r="E867" i="1"/>
  <c r="F867" i="1"/>
  <c r="G867" i="1"/>
  <c r="H867" i="1"/>
  <c r="B868" i="1"/>
  <c r="C868" i="1"/>
  <c r="D868" i="1"/>
  <c r="E868" i="1"/>
  <c r="F868" i="1"/>
  <c r="G868" i="1"/>
  <c r="H868" i="1"/>
  <c r="B869" i="1"/>
  <c r="C869" i="1"/>
  <c r="D869" i="1"/>
  <c r="E869" i="1"/>
  <c r="F869" i="1"/>
  <c r="G869" i="1"/>
  <c r="H869" i="1"/>
  <c r="B870" i="1"/>
  <c r="C870" i="1"/>
  <c r="D870" i="1"/>
  <c r="E870" i="1"/>
  <c r="F870" i="1"/>
  <c r="G870" i="1"/>
  <c r="H870" i="1"/>
  <c r="B871" i="1"/>
  <c r="C871" i="1"/>
  <c r="D871" i="1"/>
  <c r="E871" i="1"/>
  <c r="F871" i="1"/>
  <c r="G871" i="1"/>
  <c r="H871" i="1"/>
  <c r="B872" i="1"/>
  <c r="C872" i="1"/>
  <c r="D872" i="1"/>
  <c r="E872" i="1"/>
  <c r="F872" i="1"/>
  <c r="G872" i="1"/>
  <c r="H872" i="1"/>
  <c r="B873" i="1"/>
  <c r="C873" i="1"/>
  <c r="D873" i="1"/>
  <c r="E873" i="1"/>
  <c r="F873" i="1"/>
  <c r="G873" i="1"/>
  <c r="H873" i="1"/>
  <c r="B874" i="1"/>
  <c r="C874" i="1"/>
  <c r="D874" i="1"/>
  <c r="E874" i="1"/>
  <c r="F874" i="1"/>
  <c r="G874" i="1"/>
  <c r="H874" i="1"/>
  <c r="B875" i="1"/>
  <c r="C875" i="1"/>
  <c r="D875" i="1"/>
  <c r="E875" i="1"/>
  <c r="F875" i="1"/>
  <c r="G875" i="1"/>
  <c r="H875" i="1"/>
  <c r="B876" i="1"/>
  <c r="C876" i="1"/>
  <c r="D876" i="1"/>
  <c r="E876" i="1"/>
  <c r="F876" i="1"/>
  <c r="G876" i="1"/>
  <c r="H876" i="1"/>
  <c r="B877" i="1"/>
  <c r="C877" i="1"/>
  <c r="D877" i="1"/>
  <c r="E877" i="1"/>
  <c r="F877" i="1"/>
  <c r="G877" i="1"/>
  <c r="H877" i="1"/>
  <c r="B878" i="1"/>
  <c r="C878" i="1"/>
  <c r="D878" i="1"/>
  <c r="E878" i="1"/>
  <c r="F878" i="1"/>
  <c r="G878" i="1"/>
  <c r="H878" i="1"/>
  <c r="B879" i="1"/>
  <c r="C879" i="1"/>
  <c r="D879" i="1"/>
  <c r="E879" i="1"/>
  <c r="F879" i="1"/>
  <c r="G879" i="1"/>
  <c r="H879" i="1"/>
  <c r="B880" i="1"/>
  <c r="C880" i="1"/>
  <c r="D880" i="1"/>
  <c r="E880" i="1"/>
  <c r="F880" i="1"/>
  <c r="G880" i="1"/>
  <c r="H880" i="1"/>
  <c r="B881" i="1"/>
  <c r="C881" i="1"/>
  <c r="D881" i="1"/>
  <c r="E881" i="1"/>
  <c r="F881" i="1"/>
  <c r="G881" i="1"/>
  <c r="H881" i="1"/>
  <c r="B882" i="1"/>
  <c r="C882" i="1"/>
  <c r="D882" i="1"/>
  <c r="E882" i="1"/>
  <c r="F882" i="1"/>
  <c r="G882" i="1"/>
  <c r="H882" i="1"/>
  <c r="B883" i="1"/>
  <c r="C883" i="1"/>
  <c r="D883" i="1"/>
  <c r="E883" i="1"/>
  <c r="F883" i="1"/>
  <c r="G883" i="1"/>
  <c r="H883" i="1"/>
  <c r="B884" i="1"/>
  <c r="C884" i="1"/>
  <c r="D884" i="1"/>
  <c r="E884" i="1"/>
  <c r="F884" i="1"/>
  <c r="G884" i="1"/>
  <c r="H884" i="1"/>
  <c r="B885" i="1"/>
  <c r="C885" i="1"/>
  <c r="D885" i="1"/>
  <c r="E885" i="1"/>
  <c r="F885" i="1"/>
  <c r="G885" i="1"/>
  <c r="H885" i="1"/>
  <c r="B886" i="1"/>
  <c r="C886" i="1"/>
  <c r="D886" i="1"/>
  <c r="E886" i="1"/>
  <c r="F886" i="1"/>
  <c r="G886" i="1"/>
  <c r="H886" i="1"/>
  <c r="B887" i="1"/>
  <c r="C887" i="1"/>
  <c r="D887" i="1"/>
  <c r="E887" i="1"/>
  <c r="F887" i="1"/>
  <c r="G887" i="1"/>
  <c r="H887" i="1"/>
  <c r="B888" i="1"/>
  <c r="C888" i="1"/>
  <c r="D888" i="1"/>
  <c r="E888" i="1"/>
  <c r="F888" i="1"/>
  <c r="G888" i="1"/>
  <c r="H888" i="1"/>
  <c r="B889" i="1"/>
  <c r="C889" i="1"/>
  <c r="D889" i="1"/>
  <c r="E889" i="1"/>
  <c r="F889" i="1"/>
  <c r="G889" i="1"/>
  <c r="H889" i="1"/>
  <c r="B890" i="1"/>
  <c r="C890" i="1"/>
  <c r="D890" i="1"/>
  <c r="E890" i="1"/>
  <c r="F890" i="1"/>
  <c r="G890" i="1"/>
  <c r="H890" i="1"/>
  <c r="B891" i="1"/>
  <c r="C891" i="1"/>
  <c r="D891" i="1"/>
  <c r="E891" i="1"/>
  <c r="F891" i="1"/>
  <c r="G891" i="1"/>
  <c r="H891" i="1"/>
  <c r="B892" i="1"/>
  <c r="C892" i="1"/>
  <c r="D892" i="1"/>
  <c r="E892" i="1"/>
  <c r="F892" i="1"/>
  <c r="G892" i="1"/>
  <c r="H892" i="1"/>
  <c r="B893" i="1"/>
  <c r="C893" i="1"/>
  <c r="D893" i="1"/>
  <c r="E893" i="1"/>
  <c r="F893" i="1"/>
  <c r="G893" i="1"/>
  <c r="H893" i="1"/>
  <c r="B894" i="1"/>
  <c r="C894" i="1"/>
  <c r="D894" i="1"/>
  <c r="E894" i="1"/>
  <c r="F894" i="1"/>
  <c r="G894" i="1"/>
  <c r="H894" i="1"/>
  <c r="B895" i="1"/>
  <c r="C895" i="1"/>
  <c r="D895" i="1"/>
  <c r="E895" i="1"/>
  <c r="F895" i="1"/>
  <c r="G895" i="1"/>
  <c r="H895" i="1"/>
  <c r="B896" i="1"/>
  <c r="C896" i="1"/>
  <c r="D896" i="1"/>
  <c r="E896" i="1"/>
  <c r="F896" i="1"/>
  <c r="G896" i="1"/>
  <c r="H896" i="1"/>
  <c r="B897" i="1"/>
  <c r="C897" i="1"/>
  <c r="D897" i="1"/>
  <c r="E897" i="1"/>
  <c r="F897" i="1"/>
  <c r="G897" i="1"/>
  <c r="H897" i="1"/>
  <c r="B898" i="1"/>
  <c r="C898" i="1"/>
  <c r="D898" i="1"/>
  <c r="E898" i="1"/>
  <c r="F898" i="1"/>
  <c r="G898" i="1"/>
  <c r="H898" i="1"/>
  <c r="B899" i="1"/>
  <c r="C899" i="1"/>
  <c r="D899" i="1"/>
  <c r="E899" i="1"/>
  <c r="F899" i="1"/>
  <c r="G899" i="1"/>
  <c r="H899" i="1"/>
  <c r="B900" i="1"/>
  <c r="C900" i="1"/>
  <c r="D900" i="1"/>
  <c r="E900" i="1"/>
  <c r="F900" i="1"/>
  <c r="G900" i="1"/>
  <c r="H900" i="1"/>
  <c r="B901" i="1"/>
  <c r="C901" i="1"/>
  <c r="D901" i="1"/>
  <c r="E901" i="1"/>
  <c r="F901" i="1"/>
  <c r="G901" i="1"/>
  <c r="H901" i="1"/>
  <c r="B902" i="1"/>
  <c r="C902" i="1"/>
  <c r="D902" i="1"/>
  <c r="E902" i="1"/>
  <c r="F902" i="1"/>
  <c r="G902" i="1"/>
  <c r="H902" i="1"/>
  <c r="B903" i="1"/>
  <c r="C903" i="1"/>
  <c r="D903" i="1"/>
  <c r="E903" i="1"/>
  <c r="F903" i="1"/>
  <c r="G903" i="1"/>
  <c r="H903" i="1"/>
  <c r="B904" i="1"/>
  <c r="C904" i="1"/>
  <c r="D904" i="1"/>
  <c r="E904" i="1"/>
  <c r="F904" i="1"/>
  <c r="G904" i="1"/>
  <c r="H904" i="1"/>
  <c r="B905" i="1"/>
  <c r="C905" i="1"/>
  <c r="D905" i="1"/>
  <c r="E905" i="1"/>
  <c r="F905" i="1"/>
  <c r="G905" i="1"/>
  <c r="H905" i="1"/>
  <c r="B906" i="1"/>
  <c r="C906" i="1"/>
  <c r="D906" i="1"/>
  <c r="E906" i="1"/>
  <c r="F906" i="1"/>
  <c r="G906" i="1"/>
  <c r="H906" i="1"/>
  <c r="B907" i="1"/>
  <c r="C907" i="1"/>
  <c r="D907" i="1"/>
  <c r="E907" i="1"/>
  <c r="F907" i="1"/>
  <c r="G907" i="1"/>
  <c r="H907" i="1"/>
  <c r="B908" i="1"/>
  <c r="C908" i="1"/>
  <c r="D908" i="1"/>
  <c r="E908" i="1"/>
  <c r="F908" i="1"/>
  <c r="G908" i="1"/>
  <c r="H908" i="1"/>
  <c r="B909" i="1"/>
  <c r="C909" i="1"/>
  <c r="D909" i="1"/>
  <c r="E909" i="1"/>
  <c r="F909" i="1"/>
  <c r="G909" i="1"/>
  <c r="H909" i="1"/>
  <c r="B910" i="1"/>
  <c r="C910" i="1"/>
  <c r="D910" i="1"/>
  <c r="E910" i="1"/>
  <c r="F910" i="1"/>
  <c r="G910" i="1"/>
  <c r="H910" i="1"/>
  <c r="B911" i="1"/>
  <c r="C911" i="1"/>
  <c r="D911" i="1"/>
  <c r="E911" i="1"/>
  <c r="F911" i="1"/>
  <c r="G911" i="1"/>
  <c r="H911" i="1"/>
  <c r="B912" i="1"/>
  <c r="C912" i="1"/>
  <c r="D912" i="1"/>
  <c r="E912" i="1"/>
  <c r="F912" i="1"/>
  <c r="G912" i="1"/>
  <c r="H912" i="1"/>
  <c r="B913" i="1"/>
  <c r="C913" i="1"/>
  <c r="D913" i="1"/>
  <c r="E913" i="1"/>
  <c r="F913" i="1"/>
  <c r="G913" i="1"/>
  <c r="H913" i="1"/>
  <c r="B914" i="1"/>
  <c r="C914" i="1"/>
  <c r="D914" i="1"/>
  <c r="E914" i="1"/>
  <c r="F914" i="1"/>
  <c r="G914" i="1"/>
  <c r="H914" i="1"/>
  <c r="B915" i="1"/>
  <c r="C915" i="1"/>
  <c r="D915" i="1"/>
  <c r="E915" i="1"/>
  <c r="F915" i="1"/>
  <c r="G915" i="1"/>
  <c r="H915" i="1"/>
  <c r="B916" i="1"/>
  <c r="C916" i="1"/>
  <c r="D916" i="1"/>
  <c r="E916" i="1"/>
  <c r="F916" i="1"/>
  <c r="G916" i="1"/>
  <c r="H916" i="1"/>
  <c r="B917" i="1"/>
  <c r="C917" i="1"/>
  <c r="D917" i="1"/>
  <c r="E917" i="1"/>
  <c r="F917" i="1"/>
  <c r="G917" i="1"/>
  <c r="H917" i="1"/>
  <c r="B918" i="1"/>
  <c r="C918" i="1"/>
  <c r="D918" i="1"/>
  <c r="E918" i="1"/>
  <c r="F918" i="1"/>
  <c r="G918" i="1"/>
  <c r="H918" i="1"/>
  <c r="B919" i="1"/>
  <c r="C919" i="1"/>
  <c r="D919" i="1"/>
  <c r="E919" i="1"/>
  <c r="F919" i="1"/>
  <c r="G919" i="1"/>
  <c r="H919" i="1"/>
  <c r="B920" i="1"/>
  <c r="C920" i="1"/>
  <c r="D920" i="1"/>
  <c r="E920" i="1"/>
  <c r="F920" i="1"/>
  <c r="G920" i="1"/>
  <c r="H920" i="1"/>
  <c r="B921" i="1"/>
  <c r="C921" i="1"/>
  <c r="D921" i="1"/>
  <c r="E921" i="1"/>
  <c r="F921" i="1"/>
  <c r="G921" i="1"/>
  <c r="H921" i="1"/>
  <c r="B922" i="1"/>
  <c r="C922" i="1"/>
  <c r="D922" i="1"/>
  <c r="E922" i="1"/>
  <c r="F922" i="1"/>
  <c r="G922" i="1"/>
  <c r="H922" i="1"/>
  <c r="B923" i="1"/>
  <c r="C923" i="1"/>
  <c r="D923" i="1"/>
  <c r="E923" i="1"/>
  <c r="F923" i="1"/>
  <c r="G923" i="1"/>
  <c r="H923" i="1"/>
  <c r="B924" i="1"/>
  <c r="C924" i="1"/>
  <c r="D924" i="1"/>
  <c r="E924" i="1"/>
  <c r="F924" i="1"/>
  <c r="G924" i="1"/>
  <c r="H924" i="1"/>
  <c r="B925" i="1"/>
  <c r="C925" i="1"/>
  <c r="D925" i="1"/>
  <c r="E925" i="1"/>
  <c r="F925" i="1"/>
  <c r="G925" i="1"/>
  <c r="H925" i="1"/>
  <c r="B926" i="1"/>
  <c r="C926" i="1"/>
  <c r="D926" i="1"/>
  <c r="E926" i="1"/>
  <c r="F926" i="1"/>
  <c r="G926" i="1"/>
  <c r="H926" i="1"/>
  <c r="B927" i="1"/>
  <c r="C927" i="1"/>
  <c r="D927" i="1"/>
  <c r="E927" i="1"/>
  <c r="F927" i="1"/>
  <c r="G927" i="1"/>
  <c r="H927" i="1"/>
  <c r="B928" i="1"/>
  <c r="C928" i="1"/>
  <c r="D928" i="1"/>
  <c r="E928" i="1"/>
  <c r="F928" i="1"/>
  <c r="G928" i="1"/>
  <c r="H928" i="1"/>
  <c r="B929" i="1"/>
  <c r="C929" i="1"/>
  <c r="D929" i="1"/>
  <c r="E929" i="1"/>
  <c r="F929" i="1"/>
  <c r="G929" i="1"/>
  <c r="H929" i="1"/>
  <c r="B930" i="1"/>
  <c r="C930" i="1"/>
  <c r="D930" i="1"/>
  <c r="E930" i="1"/>
  <c r="F930" i="1"/>
  <c r="G930" i="1"/>
  <c r="H930" i="1"/>
  <c r="B931" i="1"/>
  <c r="C931" i="1"/>
  <c r="D931" i="1"/>
  <c r="E931" i="1"/>
  <c r="F931" i="1"/>
  <c r="G931" i="1"/>
  <c r="H931" i="1"/>
  <c r="B932" i="1"/>
  <c r="C932" i="1"/>
  <c r="D932" i="1"/>
  <c r="E932" i="1"/>
  <c r="F932" i="1"/>
  <c r="G932" i="1"/>
  <c r="H932" i="1"/>
  <c r="B933" i="1"/>
  <c r="C933" i="1"/>
  <c r="D933" i="1"/>
  <c r="E933" i="1"/>
  <c r="F933" i="1"/>
  <c r="G933" i="1"/>
  <c r="H933" i="1"/>
  <c r="B934" i="1"/>
  <c r="C934" i="1"/>
  <c r="D934" i="1"/>
  <c r="E934" i="1"/>
  <c r="F934" i="1"/>
  <c r="G934" i="1"/>
  <c r="H934" i="1"/>
  <c r="B935" i="1"/>
  <c r="C935" i="1"/>
  <c r="D935" i="1"/>
  <c r="E935" i="1"/>
  <c r="F935" i="1"/>
  <c r="G935" i="1"/>
  <c r="H935" i="1"/>
  <c r="B936" i="1"/>
  <c r="C936" i="1"/>
  <c r="D936" i="1"/>
  <c r="E936" i="1"/>
  <c r="F936" i="1"/>
  <c r="G936" i="1"/>
  <c r="H936" i="1"/>
  <c r="B937" i="1"/>
  <c r="C937" i="1"/>
  <c r="D937" i="1"/>
  <c r="E937" i="1"/>
  <c r="F937" i="1"/>
  <c r="G937" i="1"/>
  <c r="H937" i="1"/>
  <c r="B938" i="1"/>
  <c r="C938" i="1"/>
  <c r="D938" i="1"/>
  <c r="E938" i="1"/>
  <c r="F938" i="1"/>
  <c r="G938" i="1"/>
  <c r="H938" i="1"/>
  <c r="B939" i="1"/>
  <c r="C939" i="1"/>
  <c r="D939" i="1"/>
  <c r="E939" i="1"/>
  <c r="F939" i="1"/>
  <c r="G939" i="1"/>
  <c r="H939" i="1"/>
  <c r="B940" i="1"/>
  <c r="C940" i="1"/>
  <c r="D940" i="1"/>
  <c r="E940" i="1"/>
  <c r="F940" i="1"/>
  <c r="G940" i="1"/>
  <c r="H940" i="1"/>
  <c r="B941" i="1"/>
  <c r="C941" i="1"/>
  <c r="D941" i="1"/>
  <c r="E941" i="1"/>
  <c r="F941" i="1"/>
  <c r="G941" i="1"/>
  <c r="H941" i="1"/>
  <c r="B942" i="1"/>
  <c r="C942" i="1"/>
  <c r="D942" i="1"/>
  <c r="E942" i="1"/>
  <c r="F942" i="1"/>
  <c r="G942" i="1"/>
  <c r="H942" i="1"/>
  <c r="B943" i="1"/>
  <c r="C943" i="1"/>
  <c r="D943" i="1"/>
  <c r="E943" i="1"/>
  <c r="F943" i="1"/>
  <c r="G943" i="1"/>
  <c r="H943" i="1"/>
  <c r="B944" i="1"/>
  <c r="C944" i="1"/>
  <c r="D944" i="1"/>
  <c r="E944" i="1"/>
  <c r="F944" i="1"/>
  <c r="G944" i="1"/>
  <c r="H944" i="1"/>
  <c r="B945" i="1"/>
  <c r="C945" i="1"/>
  <c r="D945" i="1"/>
  <c r="E945" i="1"/>
  <c r="F945" i="1"/>
  <c r="G945" i="1"/>
  <c r="H945" i="1"/>
  <c r="B946" i="1"/>
  <c r="C946" i="1"/>
  <c r="D946" i="1"/>
  <c r="E946" i="1"/>
  <c r="F946" i="1"/>
  <c r="G946" i="1"/>
  <c r="H946" i="1"/>
  <c r="B947" i="1"/>
  <c r="C947" i="1"/>
  <c r="D947" i="1"/>
  <c r="E947" i="1"/>
  <c r="F947" i="1"/>
  <c r="G947" i="1"/>
  <c r="H947" i="1"/>
  <c r="B948" i="1"/>
  <c r="C948" i="1"/>
  <c r="D948" i="1"/>
  <c r="E948" i="1"/>
  <c r="F948" i="1"/>
  <c r="G948" i="1"/>
  <c r="H948" i="1"/>
  <c r="B949" i="1"/>
  <c r="C949" i="1"/>
  <c r="D949" i="1"/>
  <c r="E949" i="1"/>
  <c r="F949" i="1"/>
  <c r="G949" i="1"/>
  <c r="H949" i="1"/>
  <c r="B950" i="1"/>
  <c r="C950" i="1"/>
  <c r="D950" i="1"/>
  <c r="E950" i="1"/>
  <c r="F950" i="1"/>
  <c r="G950" i="1"/>
  <c r="H950" i="1"/>
  <c r="B951" i="1"/>
  <c r="C951" i="1"/>
  <c r="D951" i="1"/>
  <c r="E951" i="1"/>
  <c r="F951" i="1"/>
  <c r="G951" i="1"/>
  <c r="H951" i="1"/>
  <c r="B952" i="1"/>
  <c r="C952" i="1"/>
  <c r="D952" i="1"/>
  <c r="E952" i="1"/>
  <c r="F952" i="1"/>
  <c r="G952" i="1"/>
  <c r="H952" i="1"/>
  <c r="B953" i="1"/>
  <c r="C953" i="1"/>
  <c r="D953" i="1"/>
  <c r="E953" i="1"/>
  <c r="F953" i="1"/>
  <c r="G953" i="1"/>
  <c r="H953" i="1"/>
  <c r="B954" i="1"/>
  <c r="C954" i="1"/>
  <c r="D954" i="1"/>
  <c r="E954" i="1"/>
  <c r="F954" i="1"/>
  <c r="G954" i="1"/>
  <c r="H954" i="1"/>
  <c r="B955" i="1"/>
  <c r="C955" i="1"/>
  <c r="D955" i="1"/>
  <c r="E955" i="1"/>
  <c r="F955" i="1"/>
  <c r="G955" i="1"/>
  <c r="H955" i="1"/>
  <c r="B956" i="1"/>
  <c r="C956" i="1"/>
  <c r="D956" i="1"/>
  <c r="E956" i="1"/>
  <c r="F956" i="1"/>
  <c r="G956" i="1"/>
  <c r="H956" i="1"/>
  <c r="B957" i="1"/>
  <c r="C957" i="1"/>
  <c r="D957" i="1"/>
  <c r="E957" i="1"/>
  <c r="F957" i="1"/>
  <c r="G957" i="1"/>
  <c r="H957" i="1"/>
  <c r="B958" i="1"/>
  <c r="C958" i="1"/>
  <c r="D958" i="1"/>
  <c r="E958" i="1"/>
  <c r="F958" i="1"/>
  <c r="G958" i="1"/>
  <c r="H958" i="1"/>
  <c r="B959" i="1"/>
  <c r="C959" i="1"/>
  <c r="D959" i="1"/>
  <c r="E959" i="1"/>
  <c r="F959" i="1"/>
  <c r="G959" i="1"/>
  <c r="H959" i="1"/>
  <c r="B960" i="1"/>
  <c r="C960" i="1"/>
  <c r="D960" i="1"/>
  <c r="E960" i="1"/>
  <c r="F960" i="1"/>
  <c r="G960" i="1"/>
  <c r="H960" i="1"/>
  <c r="B961" i="1"/>
  <c r="C961" i="1"/>
  <c r="D961" i="1"/>
  <c r="E961" i="1"/>
  <c r="F961" i="1"/>
  <c r="G961" i="1"/>
  <c r="H961" i="1"/>
  <c r="B962" i="1"/>
  <c r="C962" i="1"/>
  <c r="D962" i="1"/>
  <c r="E962" i="1"/>
  <c r="F962" i="1"/>
  <c r="G962" i="1"/>
  <c r="H962" i="1"/>
  <c r="B963" i="1"/>
  <c r="C963" i="1"/>
  <c r="D963" i="1"/>
  <c r="E963" i="1"/>
  <c r="F963" i="1"/>
  <c r="G963" i="1"/>
  <c r="H963" i="1"/>
  <c r="B964" i="1"/>
  <c r="C964" i="1"/>
  <c r="D964" i="1"/>
  <c r="E964" i="1"/>
  <c r="F964" i="1"/>
  <c r="G964" i="1"/>
  <c r="H964" i="1"/>
  <c r="B965" i="1"/>
  <c r="C965" i="1"/>
  <c r="D965" i="1"/>
  <c r="E965" i="1"/>
  <c r="F965" i="1"/>
  <c r="G965" i="1"/>
  <c r="H965" i="1"/>
  <c r="B966" i="1"/>
  <c r="C966" i="1"/>
  <c r="D966" i="1"/>
  <c r="E966" i="1"/>
  <c r="F966" i="1"/>
  <c r="G966" i="1"/>
  <c r="H966" i="1"/>
  <c r="B967" i="1"/>
  <c r="C967" i="1"/>
  <c r="D967" i="1"/>
  <c r="E967" i="1"/>
  <c r="F967" i="1"/>
  <c r="G967" i="1"/>
  <c r="H967" i="1"/>
  <c r="B968" i="1"/>
  <c r="C968" i="1"/>
  <c r="D968" i="1"/>
  <c r="E968" i="1"/>
  <c r="F968" i="1"/>
  <c r="G968" i="1"/>
  <c r="H968" i="1"/>
  <c r="B969" i="1"/>
  <c r="C969" i="1"/>
  <c r="D969" i="1"/>
  <c r="E969" i="1"/>
  <c r="F969" i="1"/>
  <c r="G969" i="1"/>
  <c r="H969" i="1"/>
  <c r="B970" i="1"/>
  <c r="C970" i="1"/>
  <c r="D970" i="1"/>
  <c r="E970" i="1"/>
  <c r="F970" i="1"/>
  <c r="G970" i="1"/>
  <c r="H970" i="1"/>
  <c r="B971" i="1"/>
  <c r="C971" i="1"/>
  <c r="D971" i="1"/>
  <c r="E971" i="1"/>
  <c r="F971" i="1"/>
  <c r="G971" i="1"/>
  <c r="H971" i="1"/>
  <c r="B972" i="1"/>
  <c r="C972" i="1"/>
  <c r="D972" i="1"/>
  <c r="E972" i="1"/>
  <c r="F972" i="1"/>
  <c r="G972" i="1"/>
  <c r="H972" i="1"/>
  <c r="B973" i="1"/>
  <c r="C973" i="1"/>
  <c r="D973" i="1"/>
  <c r="E973" i="1"/>
  <c r="F973" i="1"/>
  <c r="G973" i="1"/>
  <c r="H973" i="1"/>
  <c r="B974" i="1"/>
  <c r="C974" i="1"/>
  <c r="D974" i="1"/>
  <c r="E974" i="1"/>
  <c r="F974" i="1"/>
  <c r="G974" i="1"/>
  <c r="H974" i="1"/>
  <c r="B975" i="1"/>
  <c r="C975" i="1"/>
  <c r="D975" i="1"/>
  <c r="E975" i="1"/>
  <c r="F975" i="1"/>
  <c r="G975" i="1"/>
  <c r="H975" i="1"/>
  <c r="B976" i="1"/>
  <c r="C976" i="1"/>
  <c r="D976" i="1"/>
  <c r="E976" i="1"/>
  <c r="F976" i="1"/>
  <c r="G976" i="1"/>
  <c r="H976" i="1"/>
  <c r="B977" i="1"/>
  <c r="C977" i="1"/>
  <c r="D977" i="1"/>
  <c r="E977" i="1"/>
  <c r="F977" i="1"/>
  <c r="G977" i="1"/>
  <c r="H977" i="1"/>
  <c r="B978" i="1"/>
  <c r="C978" i="1"/>
  <c r="D978" i="1"/>
  <c r="E978" i="1"/>
  <c r="F978" i="1"/>
  <c r="G978" i="1"/>
  <c r="H978" i="1"/>
  <c r="B979" i="1"/>
  <c r="C979" i="1"/>
  <c r="D979" i="1"/>
  <c r="E979" i="1"/>
  <c r="F979" i="1"/>
  <c r="G979" i="1"/>
  <c r="H979" i="1"/>
  <c r="B980" i="1"/>
  <c r="C980" i="1"/>
  <c r="D980" i="1"/>
  <c r="E980" i="1"/>
  <c r="F980" i="1"/>
  <c r="G980" i="1"/>
  <c r="H980" i="1"/>
  <c r="B981" i="1"/>
  <c r="C981" i="1"/>
  <c r="D981" i="1"/>
  <c r="E981" i="1"/>
  <c r="F981" i="1"/>
  <c r="G981" i="1"/>
  <c r="H981" i="1"/>
  <c r="B982" i="1"/>
  <c r="C982" i="1"/>
  <c r="D982" i="1"/>
  <c r="E982" i="1"/>
  <c r="F982" i="1"/>
  <c r="G982" i="1"/>
  <c r="H982" i="1"/>
  <c r="B983" i="1"/>
  <c r="C983" i="1"/>
  <c r="D983" i="1"/>
  <c r="E983" i="1"/>
  <c r="F983" i="1"/>
  <c r="G983" i="1"/>
  <c r="H983" i="1"/>
  <c r="B984" i="1"/>
  <c r="C984" i="1"/>
  <c r="D984" i="1"/>
  <c r="E984" i="1"/>
  <c r="F984" i="1"/>
  <c r="G984" i="1"/>
  <c r="H984" i="1"/>
  <c r="B985" i="1"/>
  <c r="C985" i="1"/>
  <c r="D985" i="1"/>
  <c r="E985" i="1"/>
  <c r="F985" i="1"/>
  <c r="G985" i="1"/>
  <c r="H985" i="1"/>
  <c r="B986" i="1"/>
  <c r="C986" i="1"/>
  <c r="D986" i="1"/>
  <c r="E986" i="1"/>
  <c r="F986" i="1"/>
  <c r="G986" i="1"/>
  <c r="H986" i="1"/>
  <c r="B987" i="1"/>
  <c r="C987" i="1"/>
  <c r="D987" i="1"/>
  <c r="E987" i="1"/>
  <c r="F987" i="1"/>
  <c r="G987" i="1"/>
  <c r="H987" i="1"/>
  <c r="B988" i="1"/>
  <c r="C988" i="1"/>
  <c r="D988" i="1"/>
  <c r="E988" i="1"/>
  <c r="F988" i="1"/>
  <c r="G988" i="1"/>
  <c r="H988" i="1"/>
  <c r="B989" i="1"/>
  <c r="C989" i="1"/>
  <c r="D989" i="1"/>
  <c r="E989" i="1"/>
  <c r="F989" i="1"/>
  <c r="G989" i="1"/>
  <c r="H989" i="1"/>
  <c r="B990" i="1"/>
  <c r="C990" i="1"/>
  <c r="D990" i="1"/>
  <c r="E990" i="1"/>
  <c r="F990" i="1"/>
  <c r="G990" i="1"/>
  <c r="H990" i="1"/>
  <c r="B991" i="1"/>
  <c r="C991" i="1"/>
  <c r="D991" i="1"/>
  <c r="E991" i="1"/>
  <c r="F991" i="1"/>
  <c r="G991" i="1"/>
  <c r="H991" i="1"/>
  <c r="B992" i="1"/>
  <c r="C992" i="1"/>
  <c r="D992" i="1"/>
  <c r="E992" i="1"/>
  <c r="F992" i="1"/>
  <c r="G992" i="1"/>
  <c r="H992" i="1"/>
  <c r="B993" i="1"/>
  <c r="C993" i="1"/>
  <c r="D993" i="1"/>
  <c r="E993" i="1"/>
  <c r="F993" i="1"/>
  <c r="G993" i="1"/>
  <c r="H993" i="1"/>
  <c r="B994" i="1"/>
  <c r="C994" i="1"/>
  <c r="D994" i="1"/>
  <c r="E994" i="1"/>
  <c r="F994" i="1"/>
  <c r="G994" i="1"/>
  <c r="H994" i="1"/>
  <c r="B995" i="1"/>
  <c r="C995" i="1"/>
  <c r="D995" i="1"/>
  <c r="E995" i="1"/>
  <c r="F995" i="1"/>
  <c r="G995" i="1"/>
  <c r="H995" i="1"/>
  <c r="B996" i="1"/>
  <c r="C996" i="1"/>
  <c r="D996" i="1"/>
  <c r="E996" i="1"/>
  <c r="F996" i="1"/>
  <c r="G996" i="1"/>
  <c r="H996" i="1"/>
  <c r="B997" i="1"/>
  <c r="C997" i="1"/>
  <c r="D997" i="1"/>
  <c r="E997" i="1"/>
  <c r="F997" i="1"/>
  <c r="G997" i="1"/>
  <c r="H997" i="1"/>
  <c r="B998" i="1"/>
  <c r="C998" i="1"/>
  <c r="D998" i="1"/>
  <c r="E998" i="1"/>
  <c r="F998" i="1"/>
  <c r="G998" i="1"/>
  <c r="H998" i="1"/>
  <c r="B999" i="1"/>
  <c r="C999" i="1"/>
  <c r="D999" i="1"/>
  <c r="E999" i="1"/>
  <c r="F999" i="1"/>
  <c r="G999" i="1"/>
  <c r="H999" i="1"/>
  <c r="B1000" i="1"/>
  <c r="C1000" i="1"/>
  <c r="D1000" i="1"/>
  <c r="E1000" i="1"/>
  <c r="F1000" i="1"/>
  <c r="G1000" i="1"/>
  <c r="H1000" i="1"/>
  <c r="B1001" i="1"/>
  <c r="C1001" i="1"/>
  <c r="D1001" i="1"/>
  <c r="E1001" i="1"/>
  <c r="F1001" i="1"/>
  <c r="G1001" i="1"/>
  <c r="H1001" i="1"/>
  <c r="B1002" i="1"/>
  <c r="C1002" i="1"/>
  <c r="D1002" i="1"/>
  <c r="E1002" i="1"/>
  <c r="F1002" i="1"/>
  <c r="G1002" i="1"/>
  <c r="H1002" i="1"/>
  <c r="B1003" i="1"/>
  <c r="C1003" i="1"/>
  <c r="D1003" i="1"/>
  <c r="E1003" i="1"/>
  <c r="F1003" i="1"/>
  <c r="G1003" i="1"/>
  <c r="H1003" i="1"/>
  <c r="B1004" i="1"/>
  <c r="C1004" i="1"/>
  <c r="D1004" i="1"/>
  <c r="E1004" i="1"/>
  <c r="F1004" i="1"/>
  <c r="G1004" i="1"/>
  <c r="H1004" i="1"/>
  <c r="B1005" i="1"/>
  <c r="C1005" i="1"/>
  <c r="D1005" i="1"/>
  <c r="E1005" i="1"/>
  <c r="F1005" i="1"/>
  <c r="G1005" i="1"/>
  <c r="H1005" i="1"/>
  <c r="B1006" i="1"/>
  <c r="C1006" i="1"/>
  <c r="D1006" i="1"/>
  <c r="E1006" i="1"/>
  <c r="F1006" i="1"/>
  <c r="G1006" i="1"/>
  <c r="H1006" i="1"/>
  <c r="B1007" i="1"/>
  <c r="C1007" i="1"/>
  <c r="D1007" i="1"/>
  <c r="E1007" i="1"/>
  <c r="F1007" i="1"/>
  <c r="G1007" i="1"/>
  <c r="H1007" i="1"/>
  <c r="B1008" i="1"/>
  <c r="C1008" i="1"/>
  <c r="D1008" i="1"/>
  <c r="E1008" i="1"/>
  <c r="F1008" i="1"/>
  <c r="G1008" i="1"/>
  <c r="H1008" i="1"/>
  <c r="B1009" i="1"/>
  <c r="C1009" i="1"/>
  <c r="D1009" i="1"/>
  <c r="E1009" i="1"/>
  <c r="F1009" i="1"/>
  <c r="G1009" i="1"/>
  <c r="H1009" i="1"/>
  <c r="B1010" i="1"/>
  <c r="C1010" i="1"/>
  <c r="D1010" i="1"/>
  <c r="E1010" i="1"/>
  <c r="F1010" i="1"/>
  <c r="G1010" i="1"/>
  <c r="H1010" i="1"/>
  <c r="B1011" i="1"/>
  <c r="C1011" i="1"/>
  <c r="D1011" i="1"/>
  <c r="E1011" i="1"/>
  <c r="F1011" i="1"/>
  <c r="G1011" i="1"/>
  <c r="H1011" i="1"/>
  <c r="B1012" i="1"/>
  <c r="C1012" i="1"/>
  <c r="D1012" i="1"/>
  <c r="E1012" i="1"/>
  <c r="F1012" i="1"/>
  <c r="G1012" i="1"/>
  <c r="H1012" i="1"/>
  <c r="B1013" i="1"/>
  <c r="C1013" i="1"/>
  <c r="D1013" i="1"/>
  <c r="E1013" i="1"/>
  <c r="F1013" i="1"/>
  <c r="G1013" i="1"/>
  <c r="H1013" i="1"/>
  <c r="B1014" i="1"/>
  <c r="C1014" i="1"/>
  <c r="D1014" i="1"/>
  <c r="E1014" i="1"/>
  <c r="F1014" i="1"/>
  <c r="G1014" i="1"/>
  <c r="H1014" i="1"/>
  <c r="B1015" i="1"/>
  <c r="C1015" i="1"/>
  <c r="D1015" i="1"/>
  <c r="E1015" i="1"/>
  <c r="F1015" i="1"/>
  <c r="G1015" i="1"/>
  <c r="H1015" i="1"/>
  <c r="B1016" i="1"/>
  <c r="C1016" i="1"/>
  <c r="D1016" i="1"/>
  <c r="E1016" i="1"/>
  <c r="F1016" i="1"/>
  <c r="G1016" i="1"/>
  <c r="H1016" i="1"/>
  <c r="B1017" i="1"/>
  <c r="C1017" i="1"/>
  <c r="D1017" i="1"/>
  <c r="E1017" i="1"/>
  <c r="F1017" i="1"/>
  <c r="G1017" i="1"/>
  <c r="H1017" i="1"/>
  <c r="B1018" i="1"/>
  <c r="C1018" i="1"/>
  <c r="D1018" i="1"/>
  <c r="E1018" i="1"/>
  <c r="F1018" i="1"/>
  <c r="G1018" i="1"/>
  <c r="H1018" i="1"/>
  <c r="B1019" i="1"/>
  <c r="C1019" i="1"/>
  <c r="D1019" i="1"/>
  <c r="E1019" i="1"/>
  <c r="F1019" i="1"/>
  <c r="G1019" i="1"/>
  <c r="H1019" i="1"/>
  <c r="B1020" i="1"/>
  <c r="C1020" i="1"/>
  <c r="D1020" i="1"/>
  <c r="E1020" i="1"/>
  <c r="F1020" i="1"/>
  <c r="G1020" i="1"/>
  <c r="H1020" i="1"/>
  <c r="B1021" i="1"/>
  <c r="C1021" i="1"/>
  <c r="D1021" i="1"/>
  <c r="E1021" i="1"/>
  <c r="F1021" i="1"/>
  <c r="G1021" i="1"/>
  <c r="H1021" i="1"/>
  <c r="B1022" i="1"/>
  <c r="C1022" i="1"/>
  <c r="D1022" i="1"/>
  <c r="E1022" i="1"/>
  <c r="F1022" i="1"/>
  <c r="G1022" i="1"/>
  <c r="H1022" i="1"/>
  <c r="B1023" i="1"/>
  <c r="C1023" i="1"/>
  <c r="D1023" i="1"/>
  <c r="E1023" i="1"/>
  <c r="F1023" i="1"/>
  <c r="G1023" i="1"/>
  <c r="H1023" i="1"/>
  <c r="B1024" i="1"/>
  <c r="C1024" i="1"/>
  <c r="D1024" i="1"/>
  <c r="E1024" i="1"/>
  <c r="F1024" i="1"/>
  <c r="G1024" i="1"/>
  <c r="H1024" i="1"/>
  <c r="B1025" i="1"/>
  <c r="C1025" i="1"/>
  <c r="D1025" i="1"/>
  <c r="E1025" i="1"/>
  <c r="F1025" i="1"/>
  <c r="G1025" i="1"/>
  <c r="H1025" i="1"/>
  <c r="B1026" i="1"/>
  <c r="C1026" i="1"/>
  <c r="D1026" i="1"/>
  <c r="E1026" i="1"/>
  <c r="F1026" i="1"/>
  <c r="G1026" i="1"/>
  <c r="H1026" i="1"/>
  <c r="B1027" i="1"/>
  <c r="C1027" i="1"/>
  <c r="D1027" i="1"/>
  <c r="E1027" i="1"/>
  <c r="F1027" i="1"/>
  <c r="G1027" i="1"/>
  <c r="H1027" i="1"/>
  <c r="B1028" i="1"/>
  <c r="C1028" i="1"/>
  <c r="D1028" i="1"/>
  <c r="E1028" i="1"/>
  <c r="F1028" i="1"/>
  <c r="G1028" i="1"/>
  <c r="H1028" i="1"/>
  <c r="B1029" i="1"/>
  <c r="C1029" i="1"/>
  <c r="D1029" i="1"/>
  <c r="E1029" i="1"/>
  <c r="F1029" i="1"/>
  <c r="G1029" i="1"/>
  <c r="H1029" i="1"/>
  <c r="B1030" i="1"/>
  <c r="C1030" i="1"/>
  <c r="D1030" i="1"/>
  <c r="E1030" i="1"/>
  <c r="F1030" i="1"/>
  <c r="G1030" i="1"/>
  <c r="H1030" i="1"/>
  <c r="B1031" i="1"/>
  <c r="C1031" i="1"/>
  <c r="D1031" i="1"/>
  <c r="E1031" i="1"/>
  <c r="F1031" i="1"/>
  <c r="G1031" i="1"/>
  <c r="H1031" i="1"/>
  <c r="B1032" i="1"/>
  <c r="C1032" i="1"/>
  <c r="D1032" i="1"/>
  <c r="E1032" i="1"/>
  <c r="F1032" i="1"/>
  <c r="G1032" i="1"/>
  <c r="H1032" i="1"/>
  <c r="B1033" i="1"/>
  <c r="C1033" i="1"/>
  <c r="D1033" i="1"/>
  <c r="E1033" i="1"/>
  <c r="F1033" i="1"/>
  <c r="G1033" i="1"/>
  <c r="H1033" i="1"/>
  <c r="B1034" i="1"/>
  <c r="C1034" i="1"/>
  <c r="D1034" i="1"/>
  <c r="E1034" i="1"/>
  <c r="F1034" i="1"/>
  <c r="G1034" i="1"/>
  <c r="H1034" i="1"/>
  <c r="B1035" i="1"/>
  <c r="C1035" i="1"/>
  <c r="D1035" i="1"/>
  <c r="E1035" i="1"/>
  <c r="F1035" i="1"/>
  <c r="G1035" i="1"/>
  <c r="H1035" i="1"/>
  <c r="B1036" i="1"/>
  <c r="C1036" i="1"/>
  <c r="D1036" i="1"/>
  <c r="E1036" i="1"/>
  <c r="F1036" i="1"/>
  <c r="G1036" i="1"/>
  <c r="H1036" i="1"/>
  <c r="B1037" i="1"/>
  <c r="C1037" i="1"/>
  <c r="D1037" i="1"/>
  <c r="E1037" i="1"/>
  <c r="F1037" i="1"/>
  <c r="G1037" i="1"/>
  <c r="H1037" i="1"/>
  <c r="B1038" i="1"/>
  <c r="C1038" i="1"/>
  <c r="D1038" i="1"/>
  <c r="E1038" i="1"/>
  <c r="F1038" i="1"/>
  <c r="G1038" i="1"/>
  <c r="H1038" i="1"/>
  <c r="B1039" i="1"/>
  <c r="C1039" i="1"/>
  <c r="D1039" i="1"/>
  <c r="E1039" i="1"/>
  <c r="F1039" i="1"/>
  <c r="G1039" i="1"/>
  <c r="H1039" i="1"/>
  <c r="B1040" i="1"/>
  <c r="C1040" i="1"/>
  <c r="D1040" i="1"/>
  <c r="E1040" i="1"/>
  <c r="F1040" i="1"/>
  <c r="G1040" i="1"/>
  <c r="H1040" i="1"/>
  <c r="B1041" i="1"/>
  <c r="C1041" i="1"/>
  <c r="D1041" i="1"/>
  <c r="E1041" i="1"/>
  <c r="F1041" i="1"/>
  <c r="G1041" i="1"/>
  <c r="H1041" i="1"/>
  <c r="B1042" i="1"/>
  <c r="C1042" i="1"/>
  <c r="D1042" i="1"/>
  <c r="E1042" i="1"/>
  <c r="F1042" i="1"/>
  <c r="G1042" i="1"/>
  <c r="H1042" i="1"/>
  <c r="B1043" i="1"/>
  <c r="C1043" i="1"/>
  <c r="D1043" i="1"/>
  <c r="E1043" i="1"/>
  <c r="F1043" i="1"/>
  <c r="G1043" i="1"/>
  <c r="H1043" i="1"/>
  <c r="B1044" i="1"/>
  <c r="C1044" i="1"/>
  <c r="D1044" i="1"/>
  <c r="E1044" i="1"/>
  <c r="F1044" i="1"/>
  <c r="G1044" i="1"/>
  <c r="H1044" i="1"/>
  <c r="B1045" i="1"/>
  <c r="C1045" i="1"/>
  <c r="D1045" i="1"/>
  <c r="E1045" i="1"/>
  <c r="F1045" i="1"/>
  <c r="G1045" i="1"/>
  <c r="H1045" i="1"/>
  <c r="B1046" i="1"/>
  <c r="C1046" i="1"/>
  <c r="D1046" i="1"/>
  <c r="E1046" i="1"/>
  <c r="F1046" i="1"/>
  <c r="G1046" i="1"/>
  <c r="H1046" i="1"/>
  <c r="B1047" i="1"/>
  <c r="C1047" i="1"/>
  <c r="D1047" i="1"/>
  <c r="E1047" i="1"/>
  <c r="F1047" i="1"/>
  <c r="G1047" i="1"/>
  <c r="H1047" i="1"/>
  <c r="B1048" i="1"/>
  <c r="C1048" i="1"/>
  <c r="D1048" i="1"/>
  <c r="E1048" i="1"/>
  <c r="F1048" i="1"/>
  <c r="G1048" i="1"/>
  <c r="H1048" i="1"/>
  <c r="B1049" i="1"/>
  <c r="C1049" i="1"/>
  <c r="D1049" i="1"/>
  <c r="E1049" i="1"/>
  <c r="F1049" i="1"/>
  <c r="G1049" i="1"/>
  <c r="H1049" i="1"/>
  <c r="B1050" i="1"/>
  <c r="C1050" i="1"/>
  <c r="D1050" i="1"/>
  <c r="E1050" i="1"/>
  <c r="F1050" i="1"/>
  <c r="G1050" i="1"/>
  <c r="H1050" i="1"/>
  <c r="B1051" i="1"/>
  <c r="C1051" i="1"/>
  <c r="D1051" i="1"/>
  <c r="E1051" i="1"/>
  <c r="F1051" i="1"/>
  <c r="G1051" i="1"/>
  <c r="H1051" i="1"/>
  <c r="B1052" i="1"/>
  <c r="C1052" i="1"/>
  <c r="D1052" i="1"/>
  <c r="E1052" i="1"/>
  <c r="F1052" i="1"/>
  <c r="G1052" i="1"/>
  <c r="H1052" i="1"/>
  <c r="B1053" i="1"/>
  <c r="C1053" i="1"/>
  <c r="D1053" i="1"/>
  <c r="E1053" i="1"/>
  <c r="F1053" i="1"/>
  <c r="G1053" i="1"/>
  <c r="H1053" i="1"/>
  <c r="B1054" i="1"/>
  <c r="C1054" i="1"/>
  <c r="D1054" i="1"/>
  <c r="E1054" i="1"/>
  <c r="F1054" i="1"/>
  <c r="G1054" i="1"/>
  <c r="H1054" i="1"/>
  <c r="B1055" i="1"/>
  <c r="C1055" i="1"/>
  <c r="D1055" i="1"/>
  <c r="E1055" i="1"/>
  <c r="F1055" i="1"/>
  <c r="G1055" i="1"/>
  <c r="H1055" i="1"/>
  <c r="B1056" i="1"/>
  <c r="C1056" i="1"/>
  <c r="D1056" i="1"/>
  <c r="E1056" i="1"/>
  <c r="F1056" i="1"/>
  <c r="G1056" i="1"/>
  <c r="H1056" i="1"/>
  <c r="B1057" i="1"/>
  <c r="C1057" i="1"/>
  <c r="D1057" i="1"/>
  <c r="E1057" i="1"/>
  <c r="F1057" i="1"/>
  <c r="G1057" i="1"/>
  <c r="H1057" i="1"/>
  <c r="B1058" i="1"/>
  <c r="C1058" i="1"/>
  <c r="D1058" i="1"/>
  <c r="E1058" i="1"/>
  <c r="F1058" i="1"/>
  <c r="G1058" i="1"/>
  <c r="H1058" i="1"/>
  <c r="B1059" i="1"/>
  <c r="C1059" i="1"/>
  <c r="D1059" i="1"/>
  <c r="E1059" i="1"/>
  <c r="F1059" i="1"/>
  <c r="G1059" i="1"/>
  <c r="H1059" i="1"/>
  <c r="B1060" i="1"/>
  <c r="C1060" i="1"/>
  <c r="D1060" i="1"/>
  <c r="E1060" i="1"/>
  <c r="F1060" i="1"/>
  <c r="G1060" i="1"/>
  <c r="H1060" i="1"/>
  <c r="B1061" i="1"/>
  <c r="C1061" i="1"/>
  <c r="D1061" i="1"/>
  <c r="E1061" i="1"/>
  <c r="F1061" i="1"/>
  <c r="G1061" i="1"/>
  <c r="H1061" i="1"/>
  <c r="B1062" i="1"/>
  <c r="C1062" i="1"/>
  <c r="D1062" i="1"/>
  <c r="E1062" i="1"/>
  <c r="F1062" i="1"/>
  <c r="G1062" i="1"/>
  <c r="H1062" i="1"/>
  <c r="B1063" i="1"/>
  <c r="C1063" i="1"/>
  <c r="D1063" i="1"/>
  <c r="E1063" i="1"/>
  <c r="F1063" i="1"/>
  <c r="G1063" i="1"/>
  <c r="H1063" i="1"/>
  <c r="B1064" i="1"/>
  <c r="C1064" i="1"/>
  <c r="D1064" i="1"/>
  <c r="E1064" i="1"/>
  <c r="F1064" i="1"/>
  <c r="G1064" i="1"/>
  <c r="H1064" i="1"/>
  <c r="B1065" i="1"/>
  <c r="C1065" i="1"/>
  <c r="D1065" i="1"/>
  <c r="E1065" i="1"/>
  <c r="F1065" i="1"/>
  <c r="G1065" i="1"/>
  <c r="H1065" i="1"/>
  <c r="B1066" i="1"/>
  <c r="C1066" i="1"/>
  <c r="D1066" i="1"/>
  <c r="E1066" i="1"/>
  <c r="F1066" i="1"/>
  <c r="G1066" i="1"/>
  <c r="H1066" i="1"/>
  <c r="B1067" i="1"/>
  <c r="C1067" i="1"/>
  <c r="D1067" i="1"/>
  <c r="E1067" i="1"/>
  <c r="F1067" i="1"/>
  <c r="G1067" i="1"/>
  <c r="H1067" i="1"/>
  <c r="B1068" i="1"/>
  <c r="C1068" i="1"/>
  <c r="D1068" i="1"/>
  <c r="E1068" i="1"/>
  <c r="F1068" i="1"/>
  <c r="G1068" i="1"/>
  <c r="H1068" i="1"/>
  <c r="B1069" i="1"/>
  <c r="C1069" i="1"/>
  <c r="D1069" i="1"/>
  <c r="E1069" i="1"/>
  <c r="F1069" i="1"/>
  <c r="G1069" i="1"/>
  <c r="H1069" i="1"/>
  <c r="B1070" i="1"/>
  <c r="C1070" i="1"/>
  <c r="D1070" i="1"/>
  <c r="E1070" i="1"/>
  <c r="F1070" i="1"/>
  <c r="G1070" i="1"/>
  <c r="H1070" i="1"/>
  <c r="B1071" i="1"/>
  <c r="C1071" i="1"/>
  <c r="D1071" i="1"/>
  <c r="E1071" i="1"/>
  <c r="F1071" i="1"/>
  <c r="G1071" i="1"/>
  <c r="H1071" i="1"/>
  <c r="B1072" i="1"/>
  <c r="C1072" i="1"/>
  <c r="D1072" i="1"/>
  <c r="E1072" i="1"/>
  <c r="F1072" i="1"/>
  <c r="G1072" i="1"/>
  <c r="H1072" i="1"/>
  <c r="B1073" i="1"/>
  <c r="C1073" i="1"/>
  <c r="D1073" i="1"/>
  <c r="E1073" i="1"/>
  <c r="F1073" i="1"/>
  <c r="G1073" i="1"/>
  <c r="H1073" i="1"/>
  <c r="B1074" i="1"/>
  <c r="C1074" i="1"/>
  <c r="D1074" i="1"/>
  <c r="E1074" i="1"/>
  <c r="F1074" i="1"/>
  <c r="G1074" i="1"/>
  <c r="H1074" i="1"/>
  <c r="B1075" i="1"/>
  <c r="C1075" i="1"/>
  <c r="D1075" i="1"/>
  <c r="E1075" i="1"/>
  <c r="F1075" i="1"/>
  <c r="G1075" i="1"/>
  <c r="H1075" i="1"/>
  <c r="B1076" i="1"/>
  <c r="C1076" i="1"/>
  <c r="D1076" i="1"/>
  <c r="E1076" i="1"/>
  <c r="F1076" i="1"/>
  <c r="G1076" i="1"/>
  <c r="H1076" i="1"/>
  <c r="B1077" i="1"/>
  <c r="C1077" i="1"/>
  <c r="D1077" i="1"/>
  <c r="E1077" i="1"/>
  <c r="F1077" i="1"/>
  <c r="G1077" i="1"/>
  <c r="H1077" i="1"/>
  <c r="B1078" i="1"/>
  <c r="C1078" i="1"/>
  <c r="D1078" i="1"/>
  <c r="E1078" i="1"/>
  <c r="F1078" i="1"/>
  <c r="G1078" i="1"/>
  <c r="H1078" i="1"/>
  <c r="B1079" i="1"/>
  <c r="C1079" i="1"/>
  <c r="D1079" i="1"/>
  <c r="E1079" i="1"/>
  <c r="F1079" i="1"/>
  <c r="G1079" i="1"/>
  <c r="H1079" i="1"/>
  <c r="B1080" i="1"/>
  <c r="C1080" i="1"/>
  <c r="D1080" i="1"/>
  <c r="E1080" i="1"/>
  <c r="F1080" i="1"/>
  <c r="G1080" i="1"/>
  <c r="H1080" i="1"/>
  <c r="B1081" i="1"/>
  <c r="C1081" i="1"/>
  <c r="D1081" i="1"/>
  <c r="E1081" i="1"/>
  <c r="F1081" i="1"/>
  <c r="G1081" i="1"/>
  <c r="H1081" i="1"/>
  <c r="B1082" i="1"/>
  <c r="C1082" i="1"/>
  <c r="D1082" i="1"/>
  <c r="E1082" i="1"/>
  <c r="F1082" i="1"/>
  <c r="G1082" i="1"/>
  <c r="H1082" i="1"/>
  <c r="B1083" i="1"/>
  <c r="C1083" i="1"/>
  <c r="D1083" i="1"/>
  <c r="E1083" i="1"/>
  <c r="F1083" i="1"/>
  <c r="G1083" i="1"/>
  <c r="H1083" i="1"/>
  <c r="B1084" i="1"/>
  <c r="C1084" i="1"/>
  <c r="D1084" i="1"/>
  <c r="E1084" i="1"/>
  <c r="F1084" i="1"/>
  <c r="G1084" i="1"/>
  <c r="H1084" i="1"/>
  <c r="B1085" i="1"/>
  <c r="C1085" i="1"/>
  <c r="D1085" i="1"/>
  <c r="E1085" i="1"/>
  <c r="F1085" i="1"/>
  <c r="G1085" i="1"/>
  <c r="H1085" i="1"/>
  <c r="B1086" i="1"/>
  <c r="C1086" i="1"/>
  <c r="D1086" i="1"/>
  <c r="E1086" i="1"/>
  <c r="F1086" i="1"/>
  <c r="G1086" i="1"/>
  <c r="H1086" i="1"/>
  <c r="B1087" i="1"/>
  <c r="C1087" i="1"/>
  <c r="D1087" i="1"/>
  <c r="E1087" i="1"/>
  <c r="F1087" i="1"/>
  <c r="G1087" i="1"/>
  <c r="H1087" i="1"/>
  <c r="B1088" i="1"/>
  <c r="C1088" i="1"/>
  <c r="D1088" i="1"/>
  <c r="E1088" i="1"/>
  <c r="F1088" i="1"/>
  <c r="G1088" i="1"/>
  <c r="H1088" i="1"/>
  <c r="B1089" i="1"/>
  <c r="C1089" i="1"/>
  <c r="D1089" i="1"/>
  <c r="E1089" i="1"/>
  <c r="F1089" i="1"/>
  <c r="G1089" i="1"/>
  <c r="H1089" i="1"/>
  <c r="B1090" i="1"/>
  <c r="C1090" i="1"/>
  <c r="D1090" i="1"/>
  <c r="E1090" i="1"/>
  <c r="F1090" i="1"/>
  <c r="G1090" i="1"/>
  <c r="H1090" i="1"/>
  <c r="B1091" i="1"/>
  <c r="C1091" i="1"/>
  <c r="D1091" i="1"/>
  <c r="E1091" i="1"/>
  <c r="F1091" i="1"/>
  <c r="G1091" i="1"/>
  <c r="H1091" i="1"/>
  <c r="B1092" i="1"/>
  <c r="C1092" i="1"/>
  <c r="D1092" i="1"/>
  <c r="E1092" i="1"/>
  <c r="F1092" i="1"/>
  <c r="G1092" i="1"/>
  <c r="H1092" i="1"/>
  <c r="B1093" i="1"/>
  <c r="C1093" i="1"/>
  <c r="D1093" i="1"/>
  <c r="E1093" i="1"/>
  <c r="F1093" i="1"/>
  <c r="G1093" i="1"/>
  <c r="H1093" i="1"/>
  <c r="B1094" i="1"/>
  <c r="C1094" i="1"/>
  <c r="D1094" i="1"/>
  <c r="E1094" i="1"/>
  <c r="F1094" i="1"/>
  <c r="G1094" i="1"/>
  <c r="H1094" i="1"/>
  <c r="B1095" i="1"/>
  <c r="C1095" i="1"/>
  <c r="D1095" i="1"/>
  <c r="E1095" i="1"/>
  <c r="F1095" i="1"/>
  <c r="G1095" i="1"/>
  <c r="H1095" i="1"/>
  <c r="B1096" i="1"/>
  <c r="C1096" i="1"/>
  <c r="D1096" i="1"/>
  <c r="E1096" i="1"/>
  <c r="F1096" i="1"/>
  <c r="G1096" i="1"/>
  <c r="H1096" i="1"/>
  <c r="B1097" i="1"/>
  <c r="C1097" i="1"/>
  <c r="D1097" i="1"/>
  <c r="E1097" i="1"/>
  <c r="F1097" i="1"/>
  <c r="G1097" i="1"/>
  <c r="H1097" i="1"/>
  <c r="B1098" i="1"/>
  <c r="C1098" i="1"/>
  <c r="D1098" i="1"/>
  <c r="E1098" i="1"/>
  <c r="F1098" i="1"/>
  <c r="G1098" i="1"/>
  <c r="H1098" i="1"/>
  <c r="B1099" i="1"/>
  <c r="C1099" i="1"/>
  <c r="D1099" i="1"/>
  <c r="E1099" i="1"/>
  <c r="F1099" i="1"/>
  <c r="G1099" i="1"/>
  <c r="H1099" i="1"/>
  <c r="B1100" i="1"/>
  <c r="C1100" i="1"/>
  <c r="D1100" i="1"/>
  <c r="E1100" i="1"/>
  <c r="F1100" i="1"/>
  <c r="G1100" i="1"/>
  <c r="H1100" i="1"/>
  <c r="B1101" i="1"/>
  <c r="C1101" i="1"/>
  <c r="D1101" i="1"/>
  <c r="E1101" i="1"/>
  <c r="F1101" i="1"/>
  <c r="G1101" i="1"/>
  <c r="H1101" i="1"/>
  <c r="B1102" i="1"/>
  <c r="C1102" i="1"/>
  <c r="D1102" i="1"/>
  <c r="E1102" i="1"/>
  <c r="F1102" i="1"/>
  <c r="G1102" i="1"/>
  <c r="H1102" i="1"/>
  <c r="B1103" i="1"/>
  <c r="C1103" i="1"/>
  <c r="D1103" i="1"/>
  <c r="E1103" i="1"/>
  <c r="F1103" i="1"/>
  <c r="G1103" i="1"/>
  <c r="H1103" i="1"/>
  <c r="B1104" i="1"/>
  <c r="C1104" i="1"/>
  <c r="D1104" i="1"/>
  <c r="E1104" i="1"/>
  <c r="F1104" i="1"/>
  <c r="G1104" i="1"/>
  <c r="H1104" i="1"/>
  <c r="B1105" i="1"/>
  <c r="C1105" i="1"/>
  <c r="D1105" i="1"/>
  <c r="E1105" i="1"/>
  <c r="F1105" i="1"/>
  <c r="G1105" i="1"/>
  <c r="H1105" i="1"/>
  <c r="B1106" i="1"/>
  <c r="C1106" i="1"/>
  <c r="D1106" i="1"/>
  <c r="E1106" i="1"/>
  <c r="F1106" i="1"/>
  <c r="G1106" i="1"/>
  <c r="H1106" i="1"/>
  <c r="B1107" i="1"/>
  <c r="C1107" i="1"/>
  <c r="D1107" i="1"/>
  <c r="E1107" i="1"/>
  <c r="F1107" i="1"/>
  <c r="G1107" i="1"/>
  <c r="H1107" i="1"/>
  <c r="B1108" i="1"/>
  <c r="C1108" i="1"/>
  <c r="D1108" i="1"/>
  <c r="E1108" i="1"/>
  <c r="F1108" i="1"/>
  <c r="G1108" i="1"/>
  <c r="H1108" i="1"/>
  <c r="B1109" i="1"/>
  <c r="C1109" i="1"/>
  <c r="D1109" i="1"/>
  <c r="E1109" i="1"/>
  <c r="F1109" i="1"/>
  <c r="G1109" i="1"/>
  <c r="H1109" i="1"/>
  <c r="B1110" i="1"/>
  <c r="C1110" i="1"/>
  <c r="D1110" i="1"/>
  <c r="E1110" i="1"/>
  <c r="F1110" i="1"/>
  <c r="G1110" i="1"/>
  <c r="H1110" i="1"/>
  <c r="B1111" i="1"/>
  <c r="C1111" i="1"/>
  <c r="D1111" i="1"/>
  <c r="E1111" i="1"/>
  <c r="F1111" i="1"/>
  <c r="G1111" i="1"/>
  <c r="H1111" i="1"/>
  <c r="B1112" i="1"/>
  <c r="C1112" i="1"/>
  <c r="D1112" i="1"/>
  <c r="E1112" i="1"/>
  <c r="F1112" i="1"/>
  <c r="G1112" i="1"/>
  <c r="H1112" i="1"/>
  <c r="B1113" i="1"/>
  <c r="C1113" i="1"/>
  <c r="D1113" i="1"/>
  <c r="E1113" i="1"/>
  <c r="F1113" i="1"/>
  <c r="G1113" i="1"/>
  <c r="H1113" i="1"/>
  <c r="B1114" i="1"/>
  <c r="C1114" i="1"/>
  <c r="D1114" i="1"/>
  <c r="E1114" i="1"/>
  <c r="F1114" i="1"/>
  <c r="G1114" i="1"/>
  <c r="H1114" i="1"/>
  <c r="B1115" i="1"/>
  <c r="C1115" i="1"/>
  <c r="D1115" i="1"/>
  <c r="E1115" i="1"/>
  <c r="F1115" i="1"/>
  <c r="G1115" i="1"/>
  <c r="H1115" i="1"/>
  <c r="B1116" i="1"/>
  <c r="C1116" i="1"/>
  <c r="D1116" i="1"/>
  <c r="E1116" i="1"/>
  <c r="F1116" i="1"/>
  <c r="G1116" i="1"/>
  <c r="H1116" i="1"/>
  <c r="B1117" i="1"/>
  <c r="C1117" i="1"/>
  <c r="D1117" i="1"/>
  <c r="E1117" i="1"/>
  <c r="F1117" i="1"/>
  <c r="G1117" i="1"/>
  <c r="H1117" i="1"/>
  <c r="B1118" i="1"/>
  <c r="C1118" i="1"/>
  <c r="D1118" i="1"/>
  <c r="E1118" i="1"/>
  <c r="F1118" i="1"/>
  <c r="G1118" i="1"/>
  <c r="H1118" i="1"/>
  <c r="B1119" i="1"/>
  <c r="C1119" i="1"/>
  <c r="D1119" i="1"/>
  <c r="E1119" i="1"/>
  <c r="F1119" i="1"/>
  <c r="G1119" i="1"/>
  <c r="H1119" i="1"/>
  <c r="B1120" i="1"/>
  <c r="C1120" i="1"/>
  <c r="D1120" i="1"/>
  <c r="E1120" i="1"/>
  <c r="F1120" i="1"/>
  <c r="G1120" i="1"/>
  <c r="H1120" i="1"/>
  <c r="B1121" i="1"/>
  <c r="C1121" i="1"/>
  <c r="D1121" i="1"/>
  <c r="E1121" i="1"/>
  <c r="F1121" i="1"/>
  <c r="G1121" i="1"/>
  <c r="H1121" i="1"/>
  <c r="B1122" i="1"/>
  <c r="C1122" i="1"/>
  <c r="D1122" i="1"/>
  <c r="E1122" i="1"/>
  <c r="F1122" i="1"/>
  <c r="G1122" i="1"/>
  <c r="H1122" i="1"/>
  <c r="B1123" i="1"/>
  <c r="C1123" i="1"/>
  <c r="D1123" i="1"/>
  <c r="E1123" i="1"/>
  <c r="F1123" i="1"/>
  <c r="G1123" i="1"/>
  <c r="H1123" i="1"/>
  <c r="B1124" i="1"/>
  <c r="C1124" i="1"/>
  <c r="D1124" i="1"/>
  <c r="E1124" i="1"/>
  <c r="F1124" i="1"/>
  <c r="G1124" i="1"/>
  <c r="H1124" i="1"/>
  <c r="B1125" i="1"/>
  <c r="C1125" i="1"/>
  <c r="D1125" i="1"/>
  <c r="E1125" i="1"/>
  <c r="F1125" i="1"/>
  <c r="G1125" i="1"/>
  <c r="H1125" i="1"/>
  <c r="B1126" i="1"/>
  <c r="C1126" i="1"/>
  <c r="D1126" i="1"/>
  <c r="E1126" i="1"/>
  <c r="F1126" i="1"/>
  <c r="G1126" i="1"/>
  <c r="H1126" i="1"/>
  <c r="B1127" i="1"/>
  <c r="C1127" i="1"/>
  <c r="D1127" i="1"/>
  <c r="E1127" i="1"/>
  <c r="F1127" i="1"/>
  <c r="G1127" i="1"/>
  <c r="H1127" i="1"/>
  <c r="B1128" i="1"/>
  <c r="C1128" i="1"/>
  <c r="D1128" i="1"/>
  <c r="E1128" i="1"/>
  <c r="F1128" i="1"/>
  <c r="G1128" i="1"/>
  <c r="H1128" i="1"/>
  <c r="B1129" i="1"/>
  <c r="C1129" i="1"/>
  <c r="D1129" i="1"/>
  <c r="E1129" i="1"/>
  <c r="F1129" i="1"/>
  <c r="G1129" i="1"/>
  <c r="H1129" i="1"/>
  <c r="B1130" i="1"/>
  <c r="C1130" i="1"/>
  <c r="D1130" i="1"/>
  <c r="E1130" i="1"/>
  <c r="F1130" i="1"/>
  <c r="G1130" i="1"/>
  <c r="H1130" i="1"/>
  <c r="B1131" i="1"/>
  <c r="C1131" i="1"/>
  <c r="D1131" i="1"/>
  <c r="E1131" i="1"/>
  <c r="F1131" i="1"/>
  <c r="G1131" i="1"/>
  <c r="H1131" i="1"/>
  <c r="B1132" i="1"/>
  <c r="C1132" i="1"/>
  <c r="D1132" i="1"/>
  <c r="E1132" i="1"/>
  <c r="F1132" i="1"/>
  <c r="G1132" i="1"/>
  <c r="H1132" i="1"/>
  <c r="B1133" i="1"/>
  <c r="C1133" i="1"/>
  <c r="D1133" i="1"/>
  <c r="E1133" i="1"/>
  <c r="F1133" i="1"/>
  <c r="G1133" i="1"/>
  <c r="H1133" i="1"/>
  <c r="B1134" i="1"/>
  <c r="C1134" i="1"/>
  <c r="D1134" i="1"/>
  <c r="E1134" i="1"/>
  <c r="F1134" i="1"/>
  <c r="G1134" i="1"/>
  <c r="H1134" i="1"/>
  <c r="B1135" i="1"/>
  <c r="C1135" i="1"/>
  <c r="D1135" i="1"/>
  <c r="E1135" i="1"/>
  <c r="F1135" i="1"/>
  <c r="G1135" i="1"/>
  <c r="H1135" i="1"/>
  <c r="B1136" i="1"/>
  <c r="C1136" i="1"/>
  <c r="D1136" i="1"/>
  <c r="E1136" i="1"/>
  <c r="F1136" i="1"/>
  <c r="G1136" i="1"/>
  <c r="H1136" i="1"/>
  <c r="B1137" i="1"/>
  <c r="C1137" i="1"/>
  <c r="D1137" i="1"/>
  <c r="E1137" i="1"/>
  <c r="F1137" i="1"/>
  <c r="G1137" i="1"/>
  <c r="H1137" i="1"/>
  <c r="B1138" i="1"/>
  <c r="C1138" i="1"/>
  <c r="D1138" i="1"/>
  <c r="E1138" i="1"/>
  <c r="F1138" i="1"/>
  <c r="G1138" i="1"/>
  <c r="H1138" i="1"/>
  <c r="B1139" i="1"/>
  <c r="C1139" i="1"/>
  <c r="D1139" i="1"/>
  <c r="E1139" i="1"/>
  <c r="F1139" i="1"/>
  <c r="G1139" i="1"/>
  <c r="H1139" i="1"/>
  <c r="B1140" i="1"/>
  <c r="C1140" i="1"/>
  <c r="D1140" i="1"/>
  <c r="E1140" i="1"/>
  <c r="F1140" i="1"/>
  <c r="G1140" i="1"/>
  <c r="H1140" i="1"/>
  <c r="B1141" i="1"/>
  <c r="C1141" i="1"/>
  <c r="D1141" i="1"/>
  <c r="E1141" i="1"/>
  <c r="F1141" i="1"/>
  <c r="G1141" i="1"/>
  <c r="H1141" i="1"/>
  <c r="B1142" i="1"/>
  <c r="C1142" i="1"/>
  <c r="D1142" i="1"/>
  <c r="E1142" i="1"/>
  <c r="F1142" i="1"/>
  <c r="G1142" i="1"/>
  <c r="H1142" i="1"/>
  <c r="B1143" i="1"/>
  <c r="C1143" i="1"/>
  <c r="D1143" i="1"/>
  <c r="E1143" i="1"/>
  <c r="F1143" i="1"/>
  <c r="G1143" i="1"/>
  <c r="H1143" i="1"/>
  <c r="B1144" i="1"/>
  <c r="C1144" i="1"/>
  <c r="D1144" i="1"/>
  <c r="E1144" i="1"/>
  <c r="F1144" i="1"/>
  <c r="G1144" i="1"/>
  <c r="H1144" i="1"/>
  <c r="B1145" i="1"/>
  <c r="C1145" i="1"/>
  <c r="D1145" i="1"/>
  <c r="E1145" i="1"/>
  <c r="F1145" i="1"/>
  <c r="G1145" i="1"/>
  <c r="H1145" i="1"/>
  <c r="B1146" i="1"/>
  <c r="C1146" i="1"/>
  <c r="D1146" i="1"/>
  <c r="E1146" i="1"/>
  <c r="F1146" i="1"/>
  <c r="G1146" i="1"/>
  <c r="H1146" i="1"/>
  <c r="B1147" i="1"/>
  <c r="C1147" i="1"/>
  <c r="D1147" i="1"/>
  <c r="E1147" i="1"/>
  <c r="F1147" i="1"/>
  <c r="G1147" i="1"/>
  <c r="H1147" i="1"/>
  <c r="B1148" i="1"/>
  <c r="C1148" i="1"/>
  <c r="D1148" i="1"/>
  <c r="E1148" i="1"/>
  <c r="F1148" i="1"/>
  <c r="G1148" i="1"/>
  <c r="H1148" i="1"/>
  <c r="B1149" i="1"/>
  <c r="C1149" i="1"/>
  <c r="D1149" i="1"/>
  <c r="E1149" i="1"/>
  <c r="F1149" i="1"/>
  <c r="G1149" i="1"/>
  <c r="H1149" i="1"/>
  <c r="B1150" i="1"/>
  <c r="C1150" i="1"/>
  <c r="D1150" i="1"/>
  <c r="E1150" i="1"/>
  <c r="F1150" i="1"/>
  <c r="G1150" i="1"/>
  <c r="H1150" i="1"/>
  <c r="B1151" i="1"/>
  <c r="C1151" i="1"/>
  <c r="D1151" i="1"/>
  <c r="E1151" i="1"/>
  <c r="F1151" i="1"/>
  <c r="G1151" i="1"/>
  <c r="H1151" i="1"/>
  <c r="B1152" i="1"/>
  <c r="C1152" i="1"/>
  <c r="D1152" i="1"/>
  <c r="E1152" i="1"/>
  <c r="F1152" i="1"/>
  <c r="G1152" i="1"/>
  <c r="H1152" i="1"/>
  <c r="B1153" i="1"/>
  <c r="C1153" i="1"/>
  <c r="D1153" i="1"/>
  <c r="E1153" i="1"/>
  <c r="F1153" i="1"/>
  <c r="G1153" i="1"/>
  <c r="H1153" i="1"/>
  <c r="B1154" i="1"/>
  <c r="C1154" i="1"/>
  <c r="D1154" i="1"/>
  <c r="E1154" i="1"/>
  <c r="F1154" i="1"/>
  <c r="G1154" i="1"/>
  <c r="H1154" i="1"/>
  <c r="B1155" i="1"/>
  <c r="C1155" i="1"/>
  <c r="D1155" i="1"/>
  <c r="E1155" i="1"/>
  <c r="F1155" i="1"/>
  <c r="G1155" i="1"/>
  <c r="H1155" i="1"/>
  <c r="B1156" i="1"/>
  <c r="C1156" i="1"/>
  <c r="D1156" i="1"/>
  <c r="E1156" i="1"/>
  <c r="F1156" i="1"/>
  <c r="G1156" i="1"/>
  <c r="H1156" i="1"/>
  <c r="B1157" i="1"/>
  <c r="C1157" i="1"/>
  <c r="D1157" i="1"/>
  <c r="E1157" i="1"/>
  <c r="F1157" i="1"/>
  <c r="G1157" i="1"/>
  <c r="H1157" i="1"/>
  <c r="B1158" i="1"/>
  <c r="C1158" i="1"/>
  <c r="D1158" i="1"/>
  <c r="E1158" i="1"/>
  <c r="F1158" i="1"/>
  <c r="G1158" i="1"/>
  <c r="H1158" i="1"/>
  <c r="B1159" i="1"/>
  <c r="C1159" i="1"/>
  <c r="D1159" i="1"/>
  <c r="E1159" i="1"/>
  <c r="F1159" i="1"/>
  <c r="G1159" i="1"/>
  <c r="H1159" i="1"/>
  <c r="B1160" i="1"/>
  <c r="C1160" i="1"/>
  <c r="D1160" i="1"/>
  <c r="E1160" i="1"/>
  <c r="F1160" i="1"/>
  <c r="G1160" i="1"/>
  <c r="H1160" i="1"/>
  <c r="B1161" i="1"/>
  <c r="C1161" i="1"/>
  <c r="D1161" i="1"/>
  <c r="E1161" i="1"/>
  <c r="F1161" i="1"/>
  <c r="G1161" i="1"/>
  <c r="H1161" i="1"/>
  <c r="B1162" i="1"/>
  <c r="C1162" i="1"/>
  <c r="D1162" i="1"/>
  <c r="E1162" i="1"/>
  <c r="F1162" i="1"/>
  <c r="G1162" i="1"/>
  <c r="H1162" i="1"/>
  <c r="B1163" i="1"/>
  <c r="C1163" i="1"/>
  <c r="D1163" i="1"/>
  <c r="E1163" i="1"/>
  <c r="F1163" i="1"/>
  <c r="G1163" i="1"/>
  <c r="H1163" i="1"/>
  <c r="B1164" i="1"/>
  <c r="C1164" i="1"/>
  <c r="D1164" i="1"/>
  <c r="E1164" i="1"/>
  <c r="F1164" i="1"/>
  <c r="G1164" i="1"/>
  <c r="H1164" i="1"/>
  <c r="B1165" i="1"/>
  <c r="C1165" i="1"/>
  <c r="D1165" i="1"/>
  <c r="E1165" i="1"/>
  <c r="F1165" i="1"/>
  <c r="G1165" i="1"/>
  <c r="H1165" i="1"/>
  <c r="B1166" i="1"/>
  <c r="C1166" i="1"/>
  <c r="D1166" i="1"/>
  <c r="E1166" i="1"/>
  <c r="F1166" i="1"/>
  <c r="G1166" i="1"/>
  <c r="H1166" i="1"/>
  <c r="B1167" i="1"/>
  <c r="C1167" i="1"/>
  <c r="D1167" i="1"/>
  <c r="E1167" i="1"/>
  <c r="F1167" i="1"/>
  <c r="G1167" i="1"/>
  <c r="H1167" i="1"/>
  <c r="B1168" i="1"/>
  <c r="C1168" i="1"/>
  <c r="D1168" i="1"/>
  <c r="E1168" i="1"/>
  <c r="F1168" i="1"/>
  <c r="G1168" i="1"/>
  <c r="H1168" i="1"/>
  <c r="B1169" i="1"/>
  <c r="C1169" i="1"/>
  <c r="D1169" i="1"/>
  <c r="E1169" i="1"/>
  <c r="F1169" i="1"/>
  <c r="G1169" i="1"/>
  <c r="H1169" i="1"/>
  <c r="B1170" i="1"/>
  <c r="C1170" i="1"/>
  <c r="D1170" i="1"/>
  <c r="E1170" i="1"/>
  <c r="F1170" i="1"/>
  <c r="G1170" i="1"/>
  <c r="H1170" i="1"/>
  <c r="B1171" i="1"/>
  <c r="C1171" i="1"/>
  <c r="D1171" i="1"/>
  <c r="E1171" i="1"/>
  <c r="F1171" i="1"/>
  <c r="G1171" i="1"/>
  <c r="H1171" i="1"/>
  <c r="B1172" i="1"/>
  <c r="C1172" i="1"/>
  <c r="D1172" i="1"/>
  <c r="E1172" i="1"/>
  <c r="F1172" i="1"/>
  <c r="G1172" i="1"/>
  <c r="H1172" i="1"/>
  <c r="B1173" i="1"/>
  <c r="C1173" i="1"/>
  <c r="D1173" i="1"/>
  <c r="E1173" i="1"/>
  <c r="F1173" i="1"/>
  <c r="G1173" i="1"/>
  <c r="H1173" i="1"/>
  <c r="B1174" i="1"/>
  <c r="C1174" i="1"/>
  <c r="D1174" i="1"/>
  <c r="E1174" i="1"/>
  <c r="F1174" i="1"/>
  <c r="G1174" i="1"/>
  <c r="H1174" i="1"/>
  <c r="B1175" i="1"/>
  <c r="C1175" i="1"/>
  <c r="D1175" i="1"/>
  <c r="E1175" i="1"/>
  <c r="F1175" i="1"/>
  <c r="G1175" i="1"/>
  <c r="H1175" i="1"/>
  <c r="B1176" i="1"/>
  <c r="C1176" i="1"/>
  <c r="D1176" i="1"/>
  <c r="E1176" i="1"/>
  <c r="F1176" i="1"/>
  <c r="G1176" i="1"/>
  <c r="H1176" i="1"/>
  <c r="B1177" i="1"/>
  <c r="C1177" i="1"/>
  <c r="D1177" i="1"/>
  <c r="E1177" i="1"/>
  <c r="F1177" i="1"/>
  <c r="G1177" i="1"/>
  <c r="H1177" i="1"/>
  <c r="B1178" i="1"/>
  <c r="C1178" i="1"/>
  <c r="D1178" i="1"/>
  <c r="E1178" i="1"/>
  <c r="F1178" i="1"/>
  <c r="G1178" i="1"/>
  <c r="H1178" i="1"/>
  <c r="B1179" i="1"/>
  <c r="C1179" i="1"/>
  <c r="D1179" i="1"/>
  <c r="E1179" i="1"/>
  <c r="F1179" i="1"/>
  <c r="G1179" i="1"/>
  <c r="H1179" i="1"/>
  <c r="B1180" i="1"/>
  <c r="C1180" i="1"/>
  <c r="D1180" i="1"/>
  <c r="E1180" i="1"/>
  <c r="F1180" i="1"/>
  <c r="G1180" i="1"/>
  <c r="H1180" i="1"/>
  <c r="B1181" i="1"/>
  <c r="C1181" i="1"/>
  <c r="D1181" i="1"/>
  <c r="E1181" i="1"/>
  <c r="F1181" i="1"/>
  <c r="G1181" i="1"/>
  <c r="H1181" i="1"/>
  <c r="B1182" i="1"/>
  <c r="C1182" i="1"/>
  <c r="D1182" i="1"/>
  <c r="E1182" i="1"/>
  <c r="F1182" i="1"/>
  <c r="G1182" i="1"/>
  <c r="H1182" i="1"/>
  <c r="B1183" i="1"/>
  <c r="C1183" i="1"/>
  <c r="D1183" i="1"/>
  <c r="E1183" i="1"/>
  <c r="F1183" i="1"/>
  <c r="G1183" i="1"/>
  <c r="H1183" i="1"/>
  <c r="B1184" i="1"/>
  <c r="C1184" i="1"/>
  <c r="D1184" i="1"/>
  <c r="E1184" i="1"/>
  <c r="F1184" i="1"/>
  <c r="G1184" i="1"/>
  <c r="H1184" i="1"/>
  <c r="B1185" i="1"/>
  <c r="C1185" i="1"/>
  <c r="D1185" i="1"/>
  <c r="E1185" i="1"/>
  <c r="F1185" i="1"/>
  <c r="G1185" i="1"/>
  <c r="H1185" i="1"/>
  <c r="B1186" i="1"/>
  <c r="C1186" i="1"/>
  <c r="D1186" i="1"/>
  <c r="E1186" i="1"/>
  <c r="F1186" i="1"/>
  <c r="G1186" i="1"/>
  <c r="H1186" i="1"/>
  <c r="B1187" i="1"/>
  <c r="C1187" i="1"/>
  <c r="D1187" i="1"/>
  <c r="E1187" i="1"/>
  <c r="F1187" i="1"/>
  <c r="G1187" i="1"/>
  <c r="H1187" i="1"/>
  <c r="B1188" i="1"/>
  <c r="C1188" i="1"/>
  <c r="D1188" i="1"/>
  <c r="E1188" i="1"/>
  <c r="F1188" i="1"/>
  <c r="G1188" i="1"/>
  <c r="H1188" i="1"/>
  <c r="B1189" i="1"/>
  <c r="C1189" i="1"/>
  <c r="D1189" i="1"/>
  <c r="E1189" i="1"/>
  <c r="F1189" i="1"/>
  <c r="G1189" i="1"/>
  <c r="H1189" i="1"/>
  <c r="B1190" i="1"/>
  <c r="C1190" i="1"/>
  <c r="D1190" i="1"/>
  <c r="E1190" i="1"/>
  <c r="F1190" i="1"/>
  <c r="G1190" i="1"/>
  <c r="H1190" i="1"/>
  <c r="B1191" i="1"/>
  <c r="C1191" i="1"/>
  <c r="D1191" i="1"/>
  <c r="E1191" i="1"/>
  <c r="F1191" i="1"/>
  <c r="G1191" i="1"/>
  <c r="H1191" i="1"/>
  <c r="B1192" i="1"/>
  <c r="C1192" i="1"/>
  <c r="D1192" i="1"/>
  <c r="E1192" i="1"/>
  <c r="F1192" i="1"/>
  <c r="G1192" i="1"/>
  <c r="H1192" i="1"/>
  <c r="B1193" i="1"/>
  <c r="C1193" i="1"/>
  <c r="D1193" i="1"/>
  <c r="E1193" i="1"/>
  <c r="F1193" i="1"/>
  <c r="G1193" i="1"/>
  <c r="H1193" i="1"/>
  <c r="B1194" i="1"/>
  <c r="C1194" i="1"/>
  <c r="D1194" i="1"/>
  <c r="E1194" i="1"/>
  <c r="F1194" i="1"/>
  <c r="G1194" i="1"/>
  <c r="H1194" i="1"/>
  <c r="B1195" i="1"/>
  <c r="C1195" i="1"/>
  <c r="D1195" i="1"/>
  <c r="E1195" i="1"/>
  <c r="F1195" i="1"/>
  <c r="G1195" i="1"/>
  <c r="H1195" i="1"/>
  <c r="B1196" i="1"/>
  <c r="C1196" i="1"/>
  <c r="D1196" i="1"/>
  <c r="E1196" i="1"/>
  <c r="F1196" i="1"/>
  <c r="G1196" i="1"/>
  <c r="H1196" i="1"/>
  <c r="B1197" i="1"/>
  <c r="C1197" i="1"/>
  <c r="D1197" i="1"/>
  <c r="E1197" i="1"/>
  <c r="F1197" i="1"/>
  <c r="G1197" i="1"/>
  <c r="H1197" i="1"/>
  <c r="B1198" i="1"/>
  <c r="C1198" i="1"/>
  <c r="D1198" i="1"/>
  <c r="E1198" i="1"/>
  <c r="F1198" i="1"/>
  <c r="G1198" i="1"/>
  <c r="H1198" i="1"/>
  <c r="B1199" i="1"/>
  <c r="C1199" i="1"/>
  <c r="D1199" i="1"/>
  <c r="E1199" i="1"/>
  <c r="F1199" i="1"/>
  <c r="G1199" i="1"/>
  <c r="H1199" i="1"/>
  <c r="B1200" i="1"/>
  <c r="C1200" i="1"/>
  <c r="D1200" i="1"/>
  <c r="E1200" i="1"/>
  <c r="F1200" i="1"/>
  <c r="G1200" i="1"/>
  <c r="H1200" i="1"/>
  <c r="B1201" i="1"/>
  <c r="C1201" i="1"/>
  <c r="D1201" i="1"/>
  <c r="E1201" i="1"/>
  <c r="F1201" i="1"/>
  <c r="G1201" i="1"/>
  <c r="H1201" i="1"/>
  <c r="B1202" i="1"/>
  <c r="C1202" i="1"/>
  <c r="D1202" i="1"/>
  <c r="E1202" i="1"/>
  <c r="F1202" i="1"/>
  <c r="G1202" i="1"/>
  <c r="H1202" i="1"/>
  <c r="B1203" i="1"/>
  <c r="C1203" i="1"/>
  <c r="D1203" i="1"/>
  <c r="E1203" i="1"/>
  <c r="F1203" i="1"/>
  <c r="G1203" i="1"/>
  <c r="H1203" i="1"/>
  <c r="B1204" i="1"/>
  <c r="C1204" i="1"/>
  <c r="D1204" i="1"/>
  <c r="E1204" i="1"/>
  <c r="F1204" i="1"/>
  <c r="G1204" i="1"/>
  <c r="H1204" i="1"/>
  <c r="B1205" i="1"/>
  <c r="C1205" i="1"/>
  <c r="D1205" i="1"/>
  <c r="E1205" i="1"/>
  <c r="F1205" i="1"/>
  <c r="G1205" i="1"/>
  <c r="H1205" i="1"/>
  <c r="B1206" i="1"/>
  <c r="C1206" i="1"/>
  <c r="D1206" i="1"/>
  <c r="E1206" i="1"/>
  <c r="F1206" i="1"/>
  <c r="G1206" i="1"/>
  <c r="H1206" i="1"/>
  <c r="B1207" i="1"/>
  <c r="C1207" i="1"/>
  <c r="D1207" i="1"/>
  <c r="E1207" i="1"/>
  <c r="F1207" i="1"/>
  <c r="G1207" i="1"/>
  <c r="H1207" i="1"/>
  <c r="B1208" i="1"/>
  <c r="C1208" i="1"/>
  <c r="D1208" i="1"/>
  <c r="E1208" i="1"/>
  <c r="F1208" i="1"/>
  <c r="G1208" i="1"/>
  <c r="H1208" i="1"/>
  <c r="B1209" i="1"/>
  <c r="C1209" i="1"/>
  <c r="D1209" i="1"/>
  <c r="E1209" i="1"/>
  <c r="F1209" i="1"/>
  <c r="G1209" i="1"/>
  <c r="H1209" i="1"/>
  <c r="B1210" i="1"/>
  <c r="C1210" i="1"/>
  <c r="D1210" i="1"/>
  <c r="E1210" i="1"/>
  <c r="F1210" i="1"/>
  <c r="G1210" i="1"/>
  <c r="H1210" i="1"/>
  <c r="B1211" i="1"/>
  <c r="C1211" i="1"/>
  <c r="D1211" i="1"/>
  <c r="E1211" i="1"/>
  <c r="F1211" i="1"/>
  <c r="G1211" i="1"/>
  <c r="H1211" i="1"/>
  <c r="B1212" i="1"/>
  <c r="C1212" i="1"/>
  <c r="D1212" i="1"/>
  <c r="E1212" i="1"/>
  <c r="F1212" i="1"/>
  <c r="G1212" i="1"/>
  <c r="H1212" i="1"/>
  <c r="B1213" i="1"/>
  <c r="C1213" i="1"/>
  <c r="D1213" i="1"/>
  <c r="E1213" i="1"/>
  <c r="F1213" i="1"/>
  <c r="G1213" i="1"/>
  <c r="H1213" i="1"/>
  <c r="B1214" i="1"/>
  <c r="C1214" i="1"/>
  <c r="D1214" i="1"/>
  <c r="E1214" i="1"/>
  <c r="F1214" i="1"/>
  <c r="G1214" i="1"/>
  <c r="H1214" i="1"/>
  <c r="B1215" i="1"/>
  <c r="C1215" i="1"/>
  <c r="D1215" i="1"/>
  <c r="E1215" i="1"/>
  <c r="F1215" i="1"/>
  <c r="G1215" i="1"/>
  <c r="H1215" i="1"/>
  <c r="B1216" i="1"/>
  <c r="C1216" i="1"/>
  <c r="D1216" i="1"/>
  <c r="E1216" i="1"/>
  <c r="F1216" i="1"/>
  <c r="G1216" i="1"/>
  <c r="H1216" i="1"/>
  <c r="B1217" i="1"/>
  <c r="C1217" i="1"/>
  <c r="D1217" i="1"/>
  <c r="E1217" i="1"/>
  <c r="F1217" i="1"/>
  <c r="G1217" i="1"/>
  <c r="H1217" i="1"/>
  <c r="B1218" i="1"/>
  <c r="C1218" i="1"/>
  <c r="D1218" i="1"/>
  <c r="E1218" i="1"/>
  <c r="F1218" i="1"/>
  <c r="G1218" i="1"/>
  <c r="H1218" i="1"/>
  <c r="B1219" i="1"/>
  <c r="C1219" i="1"/>
  <c r="D1219" i="1"/>
  <c r="E1219" i="1"/>
  <c r="F1219" i="1"/>
  <c r="G1219" i="1"/>
  <c r="H1219" i="1"/>
  <c r="B1220" i="1"/>
  <c r="C1220" i="1"/>
  <c r="D1220" i="1"/>
  <c r="E1220" i="1"/>
  <c r="F1220" i="1"/>
  <c r="G1220" i="1"/>
  <c r="H1220" i="1"/>
  <c r="B1221" i="1"/>
  <c r="C1221" i="1"/>
  <c r="D1221" i="1"/>
  <c r="E1221" i="1"/>
  <c r="F1221" i="1"/>
  <c r="G1221" i="1"/>
  <c r="H1221" i="1"/>
  <c r="B1222" i="1"/>
  <c r="C1222" i="1"/>
  <c r="D1222" i="1"/>
  <c r="E1222" i="1"/>
  <c r="F1222" i="1"/>
  <c r="G1222" i="1"/>
  <c r="H1222" i="1"/>
  <c r="B1223" i="1"/>
  <c r="C1223" i="1"/>
  <c r="D1223" i="1"/>
  <c r="E1223" i="1"/>
  <c r="F1223" i="1"/>
  <c r="G1223" i="1"/>
  <c r="H1223" i="1"/>
  <c r="B1224" i="1"/>
  <c r="C1224" i="1"/>
  <c r="D1224" i="1"/>
  <c r="E1224" i="1"/>
  <c r="F1224" i="1"/>
  <c r="G1224" i="1"/>
  <c r="H1224" i="1"/>
  <c r="B1225" i="1"/>
  <c r="C1225" i="1"/>
  <c r="D1225" i="1"/>
  <c r="E1225" i="1"/>
  <c r="F1225" i="1"/>
  <c r="G1225" i="1"/>
  <c r="H1225" i="1"/>
  <c r="B1226" i="1"/>
  <c r="C1226" i="1"/>
  <c r="D1226" i="1"/>
  <c r="E1226" i="1"/>
  <c r="F1226" i="1"/>
  <c r="G1226" i="1"/>
  <c r="H1226" i="1"/>
  <c r="B1227" i="1"/>
  <c r="C1227" i="1"/>
  <c r="D1227" i="1"/>
  <c r="E1227" i="1"/>
  <c r="F1227" i="1"/>
  <c r="G1227" i="1"/>
  <c r="H1227" i="1"/>
  <c r="B1228" i="1"/>
  <c r="C1228" i="1"/>
  <c r="D1228" i="1"/>
  <c r="E1228" i="1"/>
  <c r="F1228" i="1"/>
  <c r="G1228" i="1"/>
  <c r="H1228" i="1"/>
  <c r="B1229" i="1"/>
  <c r="C1229" i="1"/>
  <c r="D1229" i="1"/>
  <c r="E1229" i="1"/>
  <c r="F1229" i="1"/>
  <c r="G1229" i="1"/>
  <c r="H1229" i="1"/>
  <c r="B1230" i="1"/>
  <c r="C1230" i="1"/>
  <c r="D1230" i="1"/>
  <c r="E1230" i="1"/>
  <c r="F1230" i="1"/>
  <c r="G1230" i="1"/>
  <c r="H1230" i="1"/>
  <c r="B1231" i="1"/>
  <c r="C1231" i="1"/>
  <c r="D1231" i="1"/>
  <c r="E1231" i="1"/>
  <c r="F1231" i="1"/>
  <c r="G1231" i="1"/>
  <c r="H1231" i="1"/>
  <c r="B1232" i="1"/>
  <c r="C1232" i="1"/>
  <c r="D1232" i="1"/>
  <c r="E1232" i="1"/>
  <c r="F1232" i="1"/>
  <c r="G1232" i="1"/>
  <c r="H1232" i="1"/>
  <c r="B1233" i="1"/>
  <c r="C1233" i="1"/>
  <c r="D1233" i="1"/>
  <c r="E1233" i="1"/>
  <c r="F1233" i="1"/>
  <c r="G1233" i="1"/>
  <c r="H1233" i="1"/>
  <c r="B1234" i="1"/>
  <c r="C1234" i="1"/>
  <c r="D1234" i="1"/>
  <c r="E1234" i="1"/>
  <c r="F1234" i="1"/>
  <c r="G1234" i="1"/>
  <c r="H1234" i="1"/>
  <c r="B1235" i="1"/>
  <c r="C1235" i="1"/>
  <c r="D1235" i="1"/>
  <c r="E1235" i="1"/>
  <c r="F1235" i="1"/>
  <c r="G1235" i="1"/>
  <c r="H1235" i="1"/>
  <c r="B1236" i="1"/>
  <c r="C1236" i="1"/>
  <c r="D1236" i="1"/>
  <c r="E1236" i="1"/>
  <c r="F1236" i="1"/>
  <c r="G1236" i="1"/>
  <c r="H1236" i="1"/>
  <c r="B1237" i="1"/>
  <c r="C1237" i="1"/>
  <c r="D1237" i="1"/>
  <c r="E1237" i="1"/>
  <c r="F1237" i="1"/>
  <c r="G1237" i="1"/>
  <c r="H1237" i="1"/>
  <c r="B1238" i="1"/>
  <c r="C1238" i="1"/>
  <c r="D1238" i="1"/>
  <c r="E1238" i="1"/>
  <c r="F1238" i="1"/>
  <c r="G1238" i="1"/>
  <c r="H1238" i="1"/>
  <c r="B1239" i="1"/>
  <c r="C1239" i="1"/>
  <c r="D1239" i="1"/>
  <c r="E1239" i="1"/>
  <c r="F1239" i="1"/>
  <c r="G1239" i="1"/>
  <c r="H1239" i="1"/>
  <c r="B1240" i="1"/>
  <c r="C1240" i="1"/>
  <c r="D1240" i="1"/>
  <c r="E1240" i="1"/>
  <c r="F1240" i="1"/>
  <c r="G1240" i="1"/>
  <c r="H1240" i="1"/>
  <c r="B1241" i="1"/>
  <c r="C1241" i="1"/>
  <c r="D1241" i="1"/>
  <c r="E1241" i="1"/>
  <c r="F1241" i="1"/>
  <c r="G1241" i="1"/>
  <c r="H1241" i="1"/>
  <c r="B1242" i="1"/>
  <c r="C1242" i="1"/>
  <c r="D1242" i="1"/>
  <c r="E1242" i="1"/>
  <c r="F1242" i="1"/>
  <c r="G1242" i="1"/>
  <c r="H1242" i="1"/>
  <c r="B1243" i="1"/>
  <c r="C1243" i="1"/>
  <c r="D1243" i="1"/>
  <c r="E1243" i="1"/>
  <c r="F1243" i="1"/>
  <c r="G1243" i="1"/>
  <c r="H1243" i="1"/>
  <c r="B1244" i="1"/>
  <c r="C1244" i="1"/>
  <c r="D1244" i="1"/>
  <c r="E1244" i="1"/>
  <c r="F1244" i="1"/>
  <c r="G1244" i="1"/>
  <c r="H1244" i="1"/>
  <c r="B1245" i="1"/>
  <c r="C1245" i="1"/>
  <c r="D1245" i="1"/>
  <c r="E1245" i="1"/>
  <c r="F1245" i="1"/>
  <c r="G1245" i="1"/>
  <c r="H1245" i="1"/>
  <c r="B1246" i="1"/>
  <c r="C1246" i="1"/>
  <c r="D1246" i="1"/>
  <c r="E1246" i="1"/>
  <c r="F1246" i="1"/>
  <c r="G1246" i="1"/>
  <c r="H1246" i="1"/>
  <c r="B1247" i="1"/>
  <c r="C1247" i="1"/>
  <c r="D1247" i="1"/>
  <c r="E1247" i="1"/>
  <c r="F1247" i="1"/>
  <c r="G1247" i="1"/>
  <c r="H1247" i="1"/>
  <c r="B1248" i="1"/>
  <c r="C1248" i="1"/>
  <c r="D1248" i="1"/>
  <c r="E1248" i="1"/>
  <c r="F1248" i="1"/>
  <c r="G1248" i="1"/>
  <c r="H1248" i="1"/>
  <c r="B1249" i="1"/>
  <c r="C1249" i="1"/>
  <c r="D1249" i="1"/>
  <c r="E1249" i="1"/>
  <c r="F1249" i="1"/>
  <c r="G1249" i="1"/>
  <c r="H1249" i="1"/>
  <c r="B1250" i="1"/>
  <c r="C1250" i="1"/>
  <c r="D1250" i="1"/>
  <c r="E1250" i="1"/>
  <c r="F1250" i="1"/>
  <c r="G1250" i="1"/>
  <c r="H1250" i="1"/>
  <c r="B1251" i="1"/>
  <c r="C1251" i="1"/>
  <c r="D1251" i="1"/>
  <c r="E1251" i="1"/>
  <c r="F1251" i="1"/>
  <c r="G1251" i="1"/>
  <c r="H1251" i="1"/>
  <c r="B1252" i="1"/>
  <c r="C1252" i="1"/>
  <c r="D1252" i="1"/>
  <c r="E1252" i="1"/>
  <c r="F1252" i="1"/>
  <c r="G1252" i="1"/>
  <c r="H1252" i="1"/>
  <c r="B1253" i="1"/>
  <c r="C1253" i="1"/>
  <c r="D1253" i="1"/>
  <c r="E1253" i="1"/>
  <c r="F1253" i="1"/>
  <c r="G1253" i="1"/>
  <c r="H1253" i="1"/>
  <c r="B1254" i="1"/>
  <c r="C1254" i="1"/>
  <c r="D1254" i="1"/>
  <c r="E1254" i="1"/>
  <c r="F1254" i="1"/>
  <c r="G1254" i="1"/>
  <c r="H1254" i="1"/>
  <c r="B1255" i="1"/>
  <c r="C1255" i="1"/>
  <c r="D1255" i="1"/>
  <c r="E1255" i="1"/>
  <c r="F1255" i="1"/>
  <c r="G1255" i="1"/>
  <c r="H1255" i="1"/>
  <c r="B1256" i="1"/>
  <c r="C1256" i="1"/>
  <c r="D1256" i="1"/>
  <c r="E1256" i="1"/>
  <c r="F1256" i="1"/>
  <c r="G1256" i="1"/>
  <c r="H1256" i="1"/>
  <c r="B1257" i="1"/>
  <c r="C1257" i="1"/>
  <c r="D1257" i="1"/>
  <c r="E1257" i="1"/>
  <c r="F1257" i="1"/>
  <c r="G1257" i="1"/>
  <c r="H1257" i="1"/>
  <c r="B1258" i="1"/>
  <c r="C1258" i="1"/>
  <c r="D1258" i="1"/>
  <c r="E1258" i="1"/>
  <c r="F1258" i="1"/>
  <c r="G1258" i="1"/>
  <c r="H1258" i="1"/>
  <c r="B1259" i="1"/>
  <c r="C1259" i="1"/>
  <c r="D1259" i="1"/>
  <c r="E1259" i="1"/>
  <c r="F1259" i="1"/>
  <c r="G1259" i="1"/>
  <c r="H1259" i="1"/>
  <c r="B1260" i="1"/>
  <c r="C1260" i="1"/>
  <c r="D1260" i="1"/>
  <c r="E1260" i="1"/>
  <c r="F1260" i="1"/>
  <c r="G1260" i="1"/>
  <c r="H1260" i="1"/>
  <c r="B1261" i="1"/>
  <c r="C1261" i="1"/>
  <c r="D1261" i="1"/>
  <c r="E1261" i="1"/>
  <c r="F1261" i="1"/>
  <c r="G1261" i="1"/>
  <c r="H1261" i="1"/>
  <c r="B1262" i="1"/>
  <c r="C1262" i="1"/>
  <c r="D1262" i="1"/>
  <c r="E1262" i="1"/>
  <c r="F1262" i="1"/>
  <c r="G1262" i="1"/>
  <c r="H1262" i="1"/>
  <c r="B1263" i="1"/>
  <c r="C1263" i="1"/>
  <c r="D1263" i="1"/>
  <c r="E1263" i="1"/>
  <c r="F1263" i="1"/>
  <c r="G1263" i="1"/>
  <c r="H1263" i="1"/>
  <c r="B1264" i="1"/>
  <c r="C1264" i="1"/>
  <c r="D1264" i="1"/>
  <c r="E1264" i="1"/>
  <c r="F1264" i="1"/>
  <c r="G1264" i="1"/>
  <c r="H1264" i="1"/>
  <c r="B1265" i="1"/>
  <c r="C1265" i="1"/>
  <c r="D1265" i="1"/>
  <c r="E1265" i="1"/>
  <c r="F1265" i="1"/>
  <c r="G1265" i="1"/>
  <c r="H1265" i="1"/>
  <c r="B1266" i="1"/>
  <c r="C1266" i="1"/>
  <c r="D1266" i="1"/>
  <c r="E1266" i="1"/>
  <c r="F1266" i="1"/>
  <c r="G1266" i="1"/>
  <c r="H1266" i="1"/>
  <c r="B1267" i="1"/>
  <c r="C1267" i="1"/>
  <c r="D1267" i="1"/>
  <c r="E1267" i="1"/>
  <c r="F1267" i="1"/>
  <c r="G1267" i="1"/>
  <c r="H1267" i="1"/>
  <c r="B1268" i="1"/>
  <c r="C1268" i="1"/>
  <c r="D1268" i="1"/>
  <c r="E1268" i="1"/>
  <c r="F1268" i="1"/>
  <c r="G1268" i="1"/>
  <c r="H1268" i="1"/>
  <c r="B1269" i="1"/>
  <c r="C1269" i="1"/>
  <c r="D1269" i="1"/>
  <c r="E1269" i="1"/>
  <c r="F1269" i="1"/>
  <c r="G1269" i="1"/>
  <c r="H1269" i="1"/>
  <c r="B1270" i="1"/>
  <c r="C1270" i="1"/>
  <c r="D1270" i="1"/>
  <c r="E1270" i="1"/>
  <c r="F1270" i="1"/>
  <c r="G1270" i="1"/>
  <c r="H1270" i="1"/>
  <c r="B1271" i="1"/>
  <c r="C1271" i="1"/>
  <c r="D1271" i="1"/>
  <c r="E1271" i="1"/>
  <c r="F1271" i="1"/>
  <c r="G1271" i="1"/>
  <c r="H1271" i="1"/>
  <c r="B1272" i="1"/>
  <c r="C1272" i="1"/>
  <c r="D1272" i="1"/>
  <c r="E1272" i="1"/>
  <c r="F1272" i="1"/>
  <c r="G1272" i="1"/>
  <c r="H1272" i="1"/>
  <c r="B1273" i="1"/>
  <c r="C1273" i="1"/>
  <c r="D1273" i="1"/>
  <c r="E1273" i="1"/>
  <c r="F1273" i="1"/>
  <c r="G1273" i="1"/>
  <c r="H1273" i="1"/>
  <c r="B1274" i="1"/>
  <c r="C1274" i="1"/>
  <c r="D1274" i="1"/>
  <c r="E1274" i="1"/>
  <c r="F1274" i="1"/>
  <c r="G1274" i="1"/>
  <c r="H1274" i="1"/>
  <c r="B1275" i="1"/>
  <c r="C1275" i="1"/>
  <c r="D1275" i="1"/>
  <c r="E1275" i="1"/>
  <c r="F1275" i="1"/>
  <c r="G1275" i="1"/>
  <c r="H1275" i="1"/>
  <c r="B1276" i="1"/>
  <c r="C1276" i="1"/>
  <c r="D1276" i="1"/>
  <c r="E1276" i="1"/>
  <c r="F1276" i="1"/>
  <c r="G1276" i="1"/>
  <c r="H1276" i="1"/>
  <c r="B1277" i="1"/>
  <c r="C1277" i="1"/>
  <c r="D1277" i="1"/>
  <c r="E1277" i="1"/>
  <c r="F1277" i="1"/>
  <c r="G1277" i="1"/>
  <c r="H1277" i="1"/>
  <c r="B1278" i="1"/>
  <c r="C1278" i="1"/>
  <c r="D1278" i="1"/>
  <c r="E1278" i="1"/>
  <c r="F1278" i="1"/>
  <c r="G1278" i="1"/>
  <c r="H1278" i="1"/>
  <c r="B1279" i="1"/>
  <c r="C1279" i="1"/>
  <c r="D1279" i="1"/>
  <c r="E1279" i="1"/>
  <c r="F1279" i="1"/>
  <c r="G1279" i="1"/>
  <c r="H1279" i="1"/>
  <c r="B1280" i="1"/>
  <c r="C1280" i="1"/>
  <c r="D1280" i="1"/>
  <c r="E1280" i="1"/>
  <c r="F1280" i="1"/>
  <c r="G1280" i="1"/>
  <c r="H1280" i="1"/>
  <c r="B1281" i="1"/>
  <c r="C1281" i="1"/>
  <c r="D1281" i="1"/>
  <c r="E1281" i="1"/>
  <c r="F1281" i="1"/>
  <c r="G1281" i="1"/>
  <c r="H1281" i="1"/>
  <c r="B1282" i="1"/>
  <c r="C1282" i="1"/>
  <c r="D1282" i="1"/>
  <c r="E1282" i="1"/>
  <c r="F1282" i="1"/>
  <c r="G1282" i="1"/>
  <c r="H1282" i="1"/>
  <c r="B1283" i="1"/>
  <c r="C1283" i="1"/>
  <c r="D1283" i="1"/>
  <c r="E1283" i="1"/>
  <c r="F1283" i="1"/>
  <c r="G1283" i="1"/>
  <c r="H1283" i="1"/>
  <c r="B1284" i="1"/>
  <c r="C1284" i="1"/>
  <c r="D1284" i="1"/>
  <c r="E1284" i="1"/>
  <c r="F1284" i="1"/>
  <c r="G1284" i="1"/>
  <c r="H1284" i="1"/>
  <c r="B1285" i="1"/>
  <c r="C1285" i="1"/>
  <c r="D1285" i="1"/>
  <c r="E1285" i="1"/>
  <c r="F1285" i="1"/>
  <c r="G1285" i="1"/>
  <c r="H1285" i="1"/>
  <c r="B1286" i="1"/>
  <c r="C1286" i="1"/>
  <c r="D1286" i="1"/>
  <c r="E1286" i="1"/>
  <c r="F1286" i="1"/>
  <c r="G1286" i="1"/>
  <c r="H1286" i="1"/>
  <c r="B1287" i="1"/>
  <c r="C1287" i="1"/>
  <c r="D1287" i="1"/>
  <c r="E1287" i="1"/>
  <c r="F1287" i="1"/>
  <c r="G1287" i="1"/>
  <c r="H1287" i="1"/>
  <c r="B1288" i="1"/>
  <c r="C1288" i="1"/>
  <c r="D1288" i="1"/>
  <c r="E1288" i="1"/>
  <c r="F1288" i="1"/>
  <c r="G1288" i="1"/>
  <c r="H1288" i="1"/>
  <c r="B1289" i="1"/>
  <c r="C1289" i="1"/>
  <c r="D1289" i="1"/>
  <c r="E1289" i="1"/>
  <c r="F1289" i="1"/>
  <c r="G1289" i="1"/>
  <c r="H1289" i="1"/>
  <c r="B1290" i="1"/>
  <c r="C1290" i="1"/>
  <c r="D1290" i="1"/>
  <c r="E1290" i="1"/>
  <c r="F1290" i="1"/>
  <c r="G1290" i="1"/>
  <c r="H1290" i="1"/>
  <c r="B1291" i="1"/>
  <c r="C1291" i="1"/>
  <c r="D1291" i="1"/>
  <c r="E1291" i="1"/>
  <c r="F1291" i="1"/>
  <c r="G1291" i="1"/>
  <c r="H1291" i="1"/>
  <c r="B1292" i="1"/>
  <c r="C1292" i="1"/>
  <c r="D1292" i="1"/>
  <c r="E1292" i="1"/>
  <c r="F1292" i="1"/>
  <c r="G1292" i="1"/>
  <c r="H1292" i="1"/>
  <c r="B1293" i="1"/>
  <c r="C1293" i="1"/>
  <c r="D1293" i="1"/>
  <c r="E1293" i="1"/>
  <c r="F1293" i="1"/>
  <c r="G1293" i="1"/>
  <c r="H1293" i="1"/>
  <c r="B1294" i="1"/>
  <c r="C1294" i="1"/>
  <c r="D1294" i="1"/>
  <c r="E1294" i="1"/>
  <c r="F1294" i="1"/>
  <c r="G1294" i="1"/>
  <c r="H1294" i="1"/>
  <c r="B1295" i="1"/>
  <c r="C1295" i="1"/>
  <c r="D1295" i="1"/>
  <c r="E1295" i="1"/>
  <c r="F1295" i="1"/>
  <c r="G1295" i="1"/>
  <c r="H1295" i="1"/>
  <c r="B1296" i="1"/>
  <c r="C1296" i="1"/>
  <c r="D1296" i="1"/>
  <c r="E1296" i="1"/>
  <c r="F1296" i="1"/>
  <c r="G1296" i="1"/>
  <c r="H1296" i="1"/>
  <c r="B1297" i="1"/>
  <c r="C1297" i="1"/>
  <c r="D1297" i="1"/>
  <c r="E1297" i="1"/>
  <c r="F1297" i="1"/>
  <c r="G1297" i="1"/>
  <c r="H1297" i="1"/>
  <c r="B1298" i="1"/>
  <c r="C1298" i="1"/>
  <c r="D1298" i="1"/>
  <c r="E1298" i="1"/>
  <c r="F1298" i="1"/>
  <c r="G1298" i="1"/>
  <c r="H1298" i="1"/>
  <c r="B1299" i="1"/>
  <c r="C1299" i="1"/>
  <c r="D1299" i="1"/>
  <c r="E1299" i="1"/>
  <c r="F1299" i="1"/>
  <c r="G1299" i="1"/>
  <c r="H1299" i="1"/>
  <c r="B1300" i="1"/>
  <c r="C1300" i="1"/>
  <c r="D1300" i="1"/>
  <c r="E1300" i="1"/>
  <c r="F1300" i="1"/>
  <c r="G1300" i="1"/>
  <c r="H1300" i="1"/>
  <c r="B1301" i="1"/>
  <c r="C1301" i="1"/>
  <c r="D1301" i="1"/>
  <c r="E1301" i="1"/>
  <c r="F1301" i="1"/>
  <c r="G1301" i="1"/>
  <c r="H1301" i="1"/>
  <c r="B1302" i="1"/>
  <c r="C1302" i="1"/>
  <c r="D1302" i="1"/>
  <c r="E1302" i="1"/>
  <c r="F1302" i="1"/>
  <c r="G1302" i="1"/>
  <c r="H1302" i="1"/>
  <c r="B1303" i="1"/>
  <c r="C1303" i="1"/>
  <c r="D1303" i="1"/>
  <c r="E1303" i="1"/>
  <c r="F1303" i="1"/>
  <c r="G1303" i="1"/>
  <c r="H1303" i="1"/>
  <c r="B1304" i="1"/>
  <c r="C1304" i="1"/>
  <c r="D1304" i="1"/>
  <c r="E1304" i="1"/>
  <c r="F1304" i="1"/>
  <c r="G1304" i="1"/>
  <c r="H1304" i="1"/>
  <c r="B1305" i="1"/>
  <c r="C1305" i="1"/>
  <c r="D1305" i="1"/>
  <c r="E1305" i="1"/>
  <c r="F1305" i="1"/>
  <c r="G1305" i="1"/>
  <c r="H1305" i="1"/>
  <c r="B1306" i="1"/>
  <c r="C1306" i="1"/>
  <c r="D1306" i="1"/>
  <c r="E1306" i="1"/>
  <c r="F1306" i="1"/>
  <c r="G1306" i="1"/>
  <c r="H1306" i="1"/>
  <c r="B1307" i="1"/>
  <c r="C1307" i="1"/>
  <c r="D1307" i="1"/>
  <c r="E1307" i="1"/>
  <c r="F1307" i="1"/>
  <c r="G1307" i="1"/>
  <c r="H1307" i="1"/>
  <c r="B1308" i="1"/>
  <c r="C1308" i="1"/>
  <c r="D1308" i="1"/>
  <c r="E1308" i="1"/>
  <c r="F1308" i="1"/>
  <c r="G1308" i="1"/>
  <c r="H1308" i="1"/>
  <c r="B1309" i="1"/>
  <c r="C1309" i="1"/>
  <c r="D1309" i="1"/>
  <c r="E1309" i="1"/>
  <c r="F1309" i="1"/>
  <c r="G1309" i="1"/>
  <c r="H1309" i="1"/>
  <c r="B1310" i="1"/>
  <c r="C1310" i="1"/>
  <c r="D1310" i="1"/>
  <c r="E1310" i="1"/>
  <c r="F1310" i="1"/>
  <c r="G1310" i="1"/>
  <c r="H1310" i="1"/>
  <c r="B1311" i="1"/>
  <c r="C1311" i="1"/>
  <c r="D1311" i="1"/>
  <c r="E1311" i="1"/>
  <c r="F1311" i="1"/>
  <c r="G1311" i="1"/>
  <c r="H1311" i="1"/>
  <c r="B1312" i="1"/>
  <c r="C1312" i="1"/>
  <c r="D1312" i="1"/>
  <c r="E1312" i="1"/>
  <c r="F1312" i="1"/>
  <c r="G1312" i="1"/>
  <c r="H1312" i="1"/>
  <c r="B1313" i="1"/>
  <c r="C1313" i="1"/>
  <c r="D1313" i="1"/>
  <c r="E1313" i="1"/>
  <c r="F1313" i="1"/>
  <c r="G1313" i="1"/>
  <c r="H1313" i="1"/>
  <c r="B1314" i="1"/>
  <c r="C1314" i="1"/>
  <c r="D1314" i="1"/>
  <c r="E1314" i="1"/>
  <c r="F1314" i="1"/>
  <c r="G1314" i="1"/>
  <c r="H1314" i="1"/>
  <c r="B1315" i="1"/>
  <c r="C1315" i="1"/>
  <c r="D1315" i="1"/>
  <c r="E1315" i="1"/>
  <c r="F1315" i="1"/>
  <c r="G1315" i="1"/>
  <c r="H1315" i="1"/>
  <c r="B1316" i="1"/>
  <c r="C1316" i="1"/>
  <c r="D1316" i="1"/>
  <c r="E1316" i="1"/>
  <c r="F1316" i="1"/>
  <c r="G1316" i="1"/>
  <c r="H1316" i="1"/>
  <c r="B1317" i="1"/>
  <c r="C1317" i="1"/>
  <c r="D1317" i="1"/>
  <c r="E1317" i="1"/>
  <c r="F1317" i="1"/>
  <c r="G1317" i="1"/>
  <c r="H1317" i="1"/>
  <c r="B1318" i="1"/>
  <c r="C1318" i="1"/>
  <c r="D1318" i="1"/>
  <c r="E1318" i="1"/>
  <c r="F1318" i="1"/>
  <c r="G1318" i="1"/>
  <c r="H1318" i="1"/>
  <c r="B1319" i="1"/>
  <c r="C1319" i="1"/>
  <c r="D1319" i="1"/>
  <c r="E1319" i="1"/>
  <c r="F1319" i="1"/>
  <c r="G1319" i="1"/>
  <c r="H1319" i="1"/>
  <c r="B1320" i="1"/>
  <c r="C1320" i="1"/>
  <c r="D1320" i="1"/>
  <c r="E1320" i="1"/>
  <c r="F1320" i="1"/>
  <c r="G1320" i="1"/>
  <c r="H1320" i="1"/>
  <c r="B1321" i="1"/>
  <c r="C1321" i="1"/>
  <c r="D1321" i="1"/>
  <c r="E1321" i="1"/>
  <c r="F1321" i="1"/>
  <c r="G1321" i="1"/>
  <c r="H1321" i="1"/>
  <c r="B1322" i="1"/>
  <c r="C1322" i="1"/>
  <c r="D1322" i="1"/>
  <c r="E1322" i="1"/>
  <c r="F1322" i="1"/>
  <c r="G1322" i="1"/>
  <c r="H1322" i="1"/>
  <c r="B1323" i="1"/>
  <c r="C1323" i="1"/>
  <c r="D1323" i="1"/>
  <c r="E1323" i="1"/>
  <c r="F1323" i="1"/>
  <c r="G1323" i="1"/>
  <c r="H1323" i="1"/>
  <c r="B1324" i="1"/>
  <c r="C1324" i="1"/>
  <c r="D1324" i="1"/>
  <c r="E1324" i="1"/>
  <c r="F1324" i="1"/>
  <c r="G1324" i="1"/>
  <c r="H1324" i="1"/>
  <c r="B1325" i="1"/>
  <c r="C1325" i="1"/>
  <c r="D1325" i="1"/>
  <c r="E1325" i="1"/>
  <c r="F1325" i="1"/>
  <c r="G1325" i="1"/>
  <c r="H1325" i="1"/>
  <c r="B1326" i="1"/>
  <c r="C1326" i="1"/>
  <c r="D1326" i="1"/>
  <c r="E1326" i="1"/>
  <c r="F1326" i="1"/>
  <c r="G1326" i="1"/>
  <c r="H1326" i="1"/>
  <c r="B1327" i="1"/>
  <c r="C1327" i="1"/>
  <c r="D1327" i="1"/>
  <c r="E1327" i="1"/>
  <c r="F1327" i="1"/>
  <c r="G1327" i="1"/>
  <c r="H1327" i="1"/>
  <c r="B1328" i="1"/>
  <c r="C1328" i="1"/>
  <c r="D1328" i="1"/>
  <c r="E1328" i="1"/>
  <c r="F1328" i="1"/>
  <c r="G1328" i="1"/>
  <c r="H1328" i="1"/>
  <c r="B1329" i="1"/>
  <c r="C1329" i="1"/>
  <c r="D1329" i="1"/>
  <c r="E1329" i="1"/>
  <c r="F1329" i="1"/>
  <c r="G1329" i="1"/>
  <c r="H1329" i="1"/>
  <c r="B1330" i="1"/>
  <c r="C1330" i="1"/>
  <c r="D1330" i="1"/>
  <c r="E1330" i="1"/>
  <c r="F1330" i="1"/>
  <c r="G1330" i="1"/>
  <c r="H1330" i="1"/>
  <c r="B1331" i="1"/>
  <c r="C1331" i="1"/>
  <c r="D1331" i="1"/>
  <c r="E1331" i="1"/>
  <c r="F1331" i="1"/>
  <c r="G1331" i="1"/>
  <c r="H1331" i="1"/>
  <c r="B1332" i="1"/>
  <c r="C1332" i="1"/>
  <c r="D1332" i="1"/>
  <c r="E1332" i="1"/>
  <c r="F1332" i="1"/>
  <c r="G1332" i="1"/>
  <c r="H1332" i="1"/>
  <c r="B1333" i="1"/>
  <c r="C1333" i="1"/>
  <c r="D1333" i="1"/>
  <c r="E1333" i="1"/>
  <c r="F1333" i="1"/>
  <c r="G1333" i="1"/>
  <c r="H1333" i="1"/>
  <c r="B1334" i="1"/>
  <c r="C1334" i="1"/>
  <c r="D1334" i="1"/>
  <c r="E1334" i="1"/>
  <c r="F1334" i="1"/>
  <c r="G1334" i="1"/>
  <c r="H1334" i="1"/>
  <c r="B1335" i="1"/>
  <c r="C1335" i="1"/>
  <c r="D1335" i="1"/>
  <c r="E1335" i="1"/>
  <c r="F1335" i="1"/>
  <c r="G1335" i="1"/>
  <c r="H1335" i="1"/>
  <c r="B1336" i="1"/>
  <c r="C1336" i="1"/>
  <c r="D1336" i="1"/>
  <c r="E1336" i="1"/>
  <c r="F1336" i="1"/>
  <c r="G1336" i="1"/>
  <c r="H1336" i="1"/>
  <c r="B1337" i="1"/>
  <c r="C1337" i="1"/>
  <c r="D1337" i="1"/>
  <c r="E1337" i="1"/>
  <c r="F1337" i="1"/>
  <c r="G1337" i="1"/>
  <c r="H1337" i="1"/>
  <c r="B1338" i="1"/>
  <c r="C1338" i="1"/>
  <c r="D1338" i="1"/>
  <c r="E1338" i="1"/>
  <c r="F1338" i="1"/>
  <c r="G1338" i="1"/>
  <c r="H1338" i="1"/>
  <c r="B1339" i="1"/>
  <c r="C1339" i="1"/>
  <c r="D1339" i="1"/>
  <c r="E1339" i="1"/>
  <c r="F1339" i="1"/>
  <c r="G1339" i="1"/>
  <c r="H1339" i="1"/>
  <c r="B1340" i="1"/>
  <c r="C1340" i="1"/>
  <c r="D1340" i="1"/>
  <c r="E1340" i="1"/>
  <c r="F1340" i="1"/>
  <c r="G1340" i="1"/>
  <c r="H1340" i="1"/>
  <c r="B1341" i="1"/>
  <c r="C1341" i="1"/>
  <c r="D1341" i="1"/>
  <c r="E1341" i="1"/>
  <c r="F1341" i="1"/>
  <c r="G1341" i="1"/>
  <c r="H1341" i="1"/>
  <c r="B1342" i="1"/>
  <c r="C1342" i="1"/>
  <c r="D1342" i="1"/>
  <c r="E1342" i="1"/>
  <c r="F1342" i="1"/>
  <c r="G1342" i="1"/>
  <c r="H1342" i="1"/>
  <c r="B1343" i="1"/>
  <c r="C1343" i="1"/>
  <c r="D1343" i="1"/>
  <c r="E1343" i="1"/>
  <c r="F1343" i="1"/>
  <c r="G1343" i="1"/>
  <c r="H1343" i="1"/>
  <c r="B1344" i="1"/>
  <c r="C1344" i="1"/>
  <c r="D1344" i="1"/>
  <c r="E1344" i="1"/>
  <c r="F1344" i="1"/>
  <c r="G1344" i="1"/>
  <c r="H1344" i="1"/>
  <c r="B1345" i="1"/>
  <c r="C1345" i="1"/>
  <c r="D1345" i="1"/>
  <c r="E1345" i="1"/>
  <c r="F1345" i="1"/>
  <c r="G1345" i="1"/>
  <c r="H1345" i="1"/>
  <c r="B1346" i="1"/>
  <c r="C1346" i="1"/>
  <c r="D1346" i="1"/>
  <c r="E1346" i="1"/>
  <c r="F1346" i="1"/>
  <c r="G1346" i="1"/>
  <c r="H1346" i="1"/>
  <c r="B1347" i="1"/>
  <c r="C1347" i="1"/>
  <c r="D1347" i="1"/>
  <c r="E1347" i="1"/>
  <c r="F1347" i="1"/>
  <c r="G1347" i="1"/>
  <c r="H1347" i="1"/>
  <c r="B1348" i="1"/>
  <c r="C1348" i="1"/>
  <c r="D1348" i="1"/>
  <c r="E1348" i="1"/>
  <c r="F1348" i="1"/>
  <c r="G1348" i="1"/>
  <c r="H1348" i="1"/>
  <c r="B1349" i="1"/>
  <c r="C1349" i="1"/>
  <c r="D1349" i="1"/>
  <c r="E1349" i="1"/>
  <c r="F1349" i="1"/>
  <c r="G1349" i="1"/>
  <c r="H1349" i="1"/>
  <c r="B1350" i="1"/>
  <c r="C1350" i="1"/>
  <c r="D1350" i="1"/>
  <c r="E1350" i="1"/>
  <c r="F1350" i="1"/>
  <c r="G1350" i="1"/>
  <c r="H1350" i="1"/>
  <c r="B1351" i="1"/>
  <c r="C1351" i="1"/>
  <c r="D1351" i="1"/>
  <c r="E1351" i="1"/>
  <c r="F1351" i="1"/>
  <c r="G1351" i="1"/>
  <c r="H1351" i="1"/>
  <c r="B1352" i="1"/>
  <c r="C1352" i="1"/>
  <c r="D1352" i="1"/>
  <c r="E1352" i="1"/>
  <c r="F1352" i="1"/>
  <c r="G1352" i="1"/>
  <c r="H1352" i="1"/>
  <c r="B1353" i="1"/>
  <c r="C1353" i="1"/>
  <c r="D1353" i="1"/>
  <c r="E1353" i="1"/>
  <c r="F1353" i="1"/>
  <c r="G1353" i="1"/>
  <c r="H1353" i="1"/>
  <c r="B1354" i="1"/>
  <c r="C1354" i="1"/>
  <c r="D1354" i="1"/>
  <c r="E1354" i="1"/>
  <c r="F1354" i="1"/>
  <c r="G1354" i="1"/>
  <c r="H1354" i="1"/>
  <c r="B1355" i="1"/>
  <c r="C1355" i="1"/>
  <c r="D1355" i="1"/>
  <c r="E1355" i="1"/>
  <c r="F1355" i="1"/>
  <c r="G1355" i="1"/>
  <c r="H1355" i="1"/>
  <c r="B1356" i="1"/>
  <c r="C1356" i="1"/>
  <c r="D1356" i="1"/>
  <c r="E1356" i="1"/>
  <c r="F1356" i="1"/>
  <c r="G1356" i="1"/>
  <c r="H1356" i="1"/>
  <c r="B1357" i="1"/>
  <c r="C1357" i="1"/>
  <c r="D1357" i="1"/>
  <c r="E1357" i="1"/>
  <c r="F1357" i="1"/>
  <c r="G1357" i="1"/>
  <c r="H1357" i="1"/>
  <c r="B1358" i="1"/>
  <c r="C1358" i="1"/>
  <c r="D1358" i="1"/>
  <c r="E1358" i="1"/>
  <c r="F1358" i="1"/>
  <c r="G1358" i="1"/>
  <c r="H1358" i="1"/>
  <c r="B1359" i="1"/>
  <c r="C1359" i="1"/>
  <c r="D1359" i="1"/>
  <c r="E1359" i="1"/>
  <c r="F1359" i="1"/>
  <c r="G1359" i="1"/>
  <c r="H1359" i="1"/>
  <c r="B1360" i="1"/>
  <c r="C1360" i="1"/>
  <c r="D1360" i="1"/>
  <c r="E1360" i="1"/>
  <c r="F1360" i="1"/>
  <c r="G1360" i="1"/>
  <c r="H1360" i="1"/>
  <c r="B1361" i="1"/>
  <c r="C1361" i="1"/>
  <c r="D1361" i="1"/>
  <c r="E1361" i="1"/>
  <c r="F1361" i="1"/>
  <c r="G1361" i="1"/>
  <c r="H1361" i="1"/>
  <c r="B1362" i="1"/>
  <c r="C1362" i="1"/>
  <c r="D1362" i="1"/>
  <c r="E1362" i="1"/>
  <c r="F1362" i="1"/>
  <c r="G1362" i="1"/>
  <c r="H1362" i="1"/>
  <c r="B1363" i="1"/>
  <c r="C1363" i="1"/>
  <c r="D1363" i="1"/>
  <c r="E1363" i="1"/>
  <c r="F1363" i="1"/>
  <c r="G1363" i="1"/>
  <c r="H1363" i="1"/>
  <c r="B1364" i="1"/>
  <c r="C1364" i="1"/>
  <c r="D1364" i="1"/>
  <c r="E1364" i="1"/>
  <c r="F1364" i="1"/>
  <c r="G1364" i="1"/>
  <c r="H1364" i="1"/>
  <c r="B1365" i="1"/>
  <c r="C1365" i="1"/>
  <c r="D1365" i="1"/>
  <c r="E1365" i="1"/>
  <c r="F1365" i="1"/>
  <c r="G1365" i="1"/>
  <c r="H1365" i="1"/>
  <c r="B1366" i="1"/>
  <c r="C1366" i="1"/>
  <c r="D1366" i="1"/>
  <c r="E1366" i="1"/>
  <c r="F1366" i="1"/>
  <c r="G1366" i="1"/>
  <c r="H1366" i="1"/>
  <c r="B1367" i="1"/>
  <c r="C1367" i="1"/>
  <c r="D1367" i="1"/>
  <c r="E1367" i="1"/>
  <c r="F1367" i="1"/>
  <c r="G1367" i="1"/>
  <c r="H1367" i="1"/>
  <c r="B1368" i="1"/>
  <c r="C1368" i="1"/>
  <c r="D1368" i="1"/>
  <c r="E1368" i="1"/>
  <c r="F1368" i="1"/>
  <c r="G1368" i="1"/>
  <c r="H1368" i="1"/>
  <c r="B1369" i="1"/>
  <c r="C1369" i="1"/>
  <c r="D1369" i="1"/>
  <c r="E1369" i="1"/>
  <c r="F1369" i="1"/>
  <c r="G1369" i="1"/>
  <c r="H1369" i="1"/>
  <c r="B1370" i="1"/>
  <c r="C1370" i="1"/>
  <c r="D1370" i="1"/>
  <c r="E1370" i="1"/>
  <c r="F1370" i="1"/>
  <c r="G1370" i="1"/>
  <c r="H1370" i="1"/>
  <c r="B1371" i="1"/>
  <c r="C1371" i="1"/>
  <c r="D1371" i="1"/>
  <c r="E1371" i="1"/>
  <c r="F1371" i="1"/>
  <c r="G1371" i="1"/>
  <c r="H1371" i="1"/>
  <c r="B1372" i="1"/>
  <c r="C1372" i="1"/>
  <c r="D1372" i="1"/>
  <c r="E1372" i="1"/>
  <c r="F1372" i="1"/>
  <c r="G1372" i="1"/>
  <c r="H1372" i="1"/>
  <c r="B1373" i="1"/>
  <c r="C1373" i="1"/>
  <c r="D1373" i="1"/>
  <c r="E1373" i="1"/>
  <c r="F1373" i="1"/>
  <c r="G1373" i="1"/>
  <c r="H1373" i="1"/>
  <c r="B1374" i="1"/>
  <c r="C1374" i="1"/>
  <c r="D1374" i="1"/>
  <c r="E1374" i="1"/>
  <c r="F1374" i="1"/>
  <c r="G1374" i="1"/>
  <c r="H1374" i="1"/>
  <c r="B1375" i="1"/>
  <c r="C1375" i="1"/>
  <c r="D1375" i="1"/>
  <c r="E1375" i="1"/>
  <c r="F1375" i="1"/>
  <c r="G1375" i="1"/>
  <c r="H1375" i="1"/>
  <c r="B1376" i="1"/>
  <c r="C1376" i="1"/>
  <c r="D1376" i="1"/>
  <c r="E1376" i="1"/>
  <c r="F1376" i="1"/>
  <c r="G1376" i="1"/>
  <c r="H1376" i="1"/>
  <c r="B1377" i="1"/>
  <c r="C1377" i="1"/>
  <c r="D1377" i="1"/>
  <c r="E1377" i="1"/>
  <c r="F1377" i="1"/>
  <c r="G1377" i="1"/>
  <c r="H1377" i="1"/>
  <c r="B1378" i="1"/>
  <c r="C1378" i="1"/>
  <c r="D1378" i="1"/>
  <c r="E1378" i="1"/>
  <c r="F1378" i="1"/>
  <c r="G1378" i="1"/>
  <c r="H1378" i="1"/>
  <c r="B1379" i="1"/>
  <c r="C1379" i="1"/>
  <c r="D1379" i="1"/>
  <c r="E1379" i="1"/>
  <c r="F1379" i="1"/>
  <c r="G1379" i="1"/>
  <c r="H1379" i="1"/>
  <c r="B1380" i="1"/>
  <c r="C1380" i="1"/>
  <c r="D1380" i="1"/>
  <c r="E1380" i="1"/>
  <c r="F1380" i="1"/>
  <c r="G1380" i="1"/>
  <c r="H1380" i="1"/>
  <c r="B1381" i="1"/>
  <c r="C1381" i="1"/>
  <c r="D1381" i="1"/>
  <c r="E1381" i="1"/>
  <c r="F1381" i="1"/>
  <c r="G1381" i="1"/>
  <c r="H1381" i="1"/>
  <c r="B1382" i="1"/>
  <c r="C1382" i="1"/>
  <c r="D1382" i="1"/>
  <c r="E1382" i="1"/>
  <c r="F1382" i="1"/>
  <c r="G1382" i="1"/>
  <c r="H1382" i="1"/>
  <c r="B1383" i="1"/>
  <c r="C1383" i="1"/>
  <c r="D1383" i="1"/>
  <c r="E1383" i="1"/>
  <c r="F1383" i="1"/>
  <c r="G1383" i="1"/>
  <c r="H1383" i="1"/>
  <c r="B1384" i="1"/>
  <c r="C1384" i="1"/>
  <c r="D1384" i="1"/>
  <c r="E1384" i="1"/>
  <c r="F1384" i="1"/>
  <c r="G1384" i="1"/>
  <c r="H1384" i="1"/>
  <c r="B1385" i="1"/>
  <c r="C1385" i="1"/>
  <c r="D1385" i="1"/>
  <c r="E1385" i="1"/>
  <c r="F1385" i="1"/>
  <c r="G1385" i="1"/>
  <c r="H1385" i="1"/>
  <c r="B1386" i="1"/>
  <c r="C1386" i="1"/>
  <c r="D1386" i="1"/>
  <c r="E1386" i="1"/>
  <c r="F1386" i="1"/>
  <c r="G1386" i="1"/>
  <c r="H1386" i="1"/>
  <c r="B1387" i="1"/>
  <c r="C1387" i="1"/>
  <c r="D1387" i="1"/>
  <c r="E1387" i="1"/>
  <c r="F1387" i="1"/>
  <c r="G1387" i="1"/>
  <c r="H1387" i="1"/>
  <c r="B1388" i="1"/>
  <c r="C1388" i="1"/>
  <c r="D1388" i="1"/>
  <c r="E1388" i="1"/>
  <c r="F1388" i="1"/>
  <c r="G1388" i="1"/>
  <c r="H1388" i="1"/>
  <c r="B1389" i="1"/>
  <c r="C1389" i="1"/>
  <c r="D1389" i="1"/>
  <c r="E1389" i="1"/>
  <c r="F1389" i="1"/>
  <c r="G1389" i="1"/>
  <c r="H1389" i="1"/>
  <c r="B1390" i="1"/>
  <c r="C1390" i="1"/>
  <c r="D1390" i="1"/>
  <c r="E1390" i="1"/>
  <c r="F1390" i="1"/>
  <c r="G1390" i="1"/>
  <c r="H1390" i="1"/>
  <c r="B1391" i="1"/>
  <c r="C1391" i="1"/>
  <c r="D1391" i="1"/>
  <c r="E1391" i="1"/>
  <c r="F1391" i="1"/>
  <c r="G1391" i="1"/>
  <c r="H1391" i="1"/>
  <c r="B1392" i="1"/>
  <c r="C1392" i="1"/>
  <c r="D1392" i="1"/>
  <c r="E1392" i="1"/>
  <c r="F1392" i="1"/>
  <c r="G1392" i="1"/>
  <c r="H1392" i="1"/>
  <c r="B1393" i="1"/>
  <c r="C1393" i="1"/>
  <c r="D1393" i="1"/>
  <c r="E1393" i="1"/>
  <c r="F1393" i="1"/>
  <c r="G1393" i="1"/>
  <c r="H1393" i="1"/>
  <c r="B1394" i="1"/>
  <c r="C1394" i="1"/>
  <c r="D1394" i="1"/>
  <c r="E1394" i="1"/>
  <c r="F1394" i="1"/>
  <c r="G1394" i="1"/>
  <c r="H1394" i="1"/>
  <c r="B1395" i="1"/>
  <c r="C1395" i="1"/>
  <c r="D1395" i="1"/>
  <c r="E1395" i="1"/>
  <c r="F1395" i="1"/>
  <c r="G1395" i="1"/>
  <c r="H1395" i="1"/>
  <c r="B1396" i="1"/>
  <c r="C1396" i="1"/>
  <c r="D1396" i="1"/>
  <c r="E1396" i="1"/>
  <c r="F1396" i="1"/>
  <c r="G1396" i="1"/>
  <c r="H1396" i="1"/>
  <c r="B1397" i="1"/>
  <c r="C1397" i="1"/>
  <c r="D1397" i="1"/>
  <c r="E1397" i="1"/>
  <c r="F1397" i="1"/>
  <c r="G1397" i="1"/>
  <c r="H1397" i="1"/>
  <c r="B1398" i="1"/>
  <c r="C1398" i="1"/>
  <c r="D1398" i="1"/>
  <c r="E1398" i="1"/>
  <c r="F1398" i="1"/>
  <c r="G1398" i="1"/>
  <c r="H1398" i="1"/>
  <c r="B1399" i="1"/>
  <c r="C1399" i="1"/>
  <c r="D1399" i="1"/>
  <c r="E1399" i="1"/>
  <c r="F1399" i="1"/>
  <c r="G1399" i="1"/>
  <c r="H1399" i="1"/>
  <c r="B1400" i="1"/>
  <c r="C1400" i="1"/>
  <c r="D1400" i="1"/>
  <c r="E1400" i="1"/>
  <c r="F1400" i="1"/>
  <c r="G1400" i="1"/>
  <c r="H1400" i="1"/>
  <c r="B1401" i="1"/>
  <c r="C1401" i="1"/>
  <c r="D1401" i="1"/>
  <c r="E1401" i="1"/>
  <c r="F1401" i="1"/>
  <c r="G1401" i="1"/>
  <c r="H1401" i="1"/>
  <c r="B1402" i="1"/>
  <c r="C1402" i="1"/>
  <c r="D1402" i="1"/>
  <c r="E1402" i="1"/>
  <c r="F1402" i="1"/>
  <c r="G1402" i="1"/>
  <c r="H1402" i="1"/>
  <c r="B1403" i="1"/>
  <c r="C1403" i="1"/>
  <c r="D1403" i="1"/>
  <c r="E1403" i="1"/>
  <c r="F1403" i="1"/>
  <c r="G1403" i="1"/>
  <c r="H1403" i="1"/>
  <c r="B1404" i="1"/>
  <c r="C1404" i="1"/>
  <c r="D1404" i="1"/>
  <c r="E1404" i="1"/>
  <c r="F1404" i="1"/>
  <c r="G1404" i="1"/>
  <c r="H1404" i="1"/>
  <c r="B1405" i="1"/>
  <c r="C1405" i="1"/>
  <c r="D1405" i="1"/>
  <c r="E1405" i="1"/>
  <c r="F1405" i="1"/>
  <c r="G1405" i="1"/>
  <c r="H1405" i="1"/>
  <c r="B1406" i="1"/>
  <c r="C1406" i="1"/>
  <c r="D1406" i="1"/>
  <c r="E1406" i="1"/>
  <c r="F1406" i="1"/>
  <c r="G1406" i="1"/>
  <c r="H1406" i="1"/>
  <c r="B1407" i="1"/>
  <c r="C1407" i="1"/>
  <c r="D1407" i="1"/>
  <c r="E1407" i="1"/>
  <c r="F1407" i="1"/>
  <c r="G1407" i="1"/>
  <c r="H1407" i="1"/>
  <c r="B1408" i="1"/>
  <c r="C1408" i="1"/>
  <c r="D1408" i="1"/>
  <c r="E1408" i="1"/>
  <c r="F1408" i="1"/>
  <c r="G1408" i="1"/>
  <c r="H1408" i="1"/>
  <c r="B1409" i="1"/>
  <c r="C1409" i="1"/>
  <c r="D1409" i="1"/>
  <c r="E1409" i="1"/>
  <c r="F1409" i="1"/>
  <c r="G1409" i="1"/>
  <c r="H1409" i="1"/>
  <c r="B1410" i="1"/>
  <c r="C1410" i="1"/>
  <c r="D1410" i="1"/>
  <c r="E1410" i="1"/>
  <c r="F1410" i="1"/>
  <c r="G1410" i="1"/>
  <c r="H1410" i="1"/>
  <c r="B1411" i="1"/>
  <c r="C1411" i="1"/>
  <c r="D1411" i="1"/>
  <c r="E1411" i="1"/>
  <c r="F1411" i="1"/>
  <c r="G1411" i="1"/>
  <c r="H1411" i="1"/>
  <c r="B1412" i="1"/>
  <c r="C1412" i="1"/>
  <c r="D1412" i="1"/>
  <c r="E1412" i="1"/>
  <c r="F1412" i="1"/>
  <c r="G1412" i="1"/>
  <c r="H1412" i="1"/>
  <c r="B1413" i="1"/>
  <c r="C1413" i="1"/>
  <c r="D1413" i="1"/>
  <c r="E1413" i="1"/>
  <c r="F1413" i="1"/>
  <c r="G1413" i="1"/>
  <c r="H1413" i="1"/>
  <c r="B1414" i="1"/>
  <c r="C1414" i="1"/>
  <c r="D1414" i="1"/>
  <c r="E1414" i="1"/>
  <c r="F1414" i="1"/>
  <c r="G1414" i="1"/>
  <c r="H1414" i="1"/>
  <c r="B1415" i="1"/>
  <c r="C1415" i="1"/>
  <c r="D1415" i="1"/>
  <c r="E1415" i="1"/>
  <c r="F1415" i="1"/>
  <c r="G1415" i="1"/>
  <c r="H1415" i="1"/>
  <c r="B1416" i="1"/>
  <c r="C1416" i="1"/>
  <c r="D1416" i="1"/>
  <c r="E1416" i="1"/>
  <c r="F1416" i="1"/>
  <c r="G1416" i="1"/>
  <c r="H1416" i="1"/>
  <c r="B1417" i="1"/>
  <c r="C1417" i="1"/>
  <c r="D1417" i="1"/>
  <c r="E1417" i="1"/>
  <c r="F1417" i="1"/>
  <c r="G1417" i="1"/>
  <c r="H1417" i="1"/>
  <c r="B1418" i="1"/>
  <c r="C1418" i="1"/>
  <c r="D1418" i="1"/>
  <c r="E1418" i="1"/>
  <c r="F1418" i="1"/>
  <c r="G1418" i="1"/>
  <c r="H1418" i="1"/>
  <c r="B1419" i="1"/>
  <c r="C1419" i="1"/>
  <c r="D1419" i="1"/>
  <c r="E1419" i="1"/>
  <c r="F1419" i="1"/>
  <c r="G1419" i="1"/>
  <c r="H1419" i="1"/>
  <c r="B1420" i="1"/>
  <c r="C1420" i="1"/>
  <c r="D1420" i="1"/>
  <c r="E1420" i="1"/>
  <c r="F1420" i="1"/>
  <c r="G1420" i="1"/>
  <c r="H1420" i="1"/>
  <c r="B1421" i="1"/>
  <c r="C1421" i="1"/>
  <c r="D1421" i="1"/>
  <c r="E1421" i="1"/>
  <c r="F1421" i="1"/>
  <c r="G1421" i="1"/>
  <c r="H1421" i="1"/>
  <c r="B1422" i="1"/>
  <c r="C1422" i="1"/>
  <c r="D1422" i="1"/>
  <c r="E1422" i="1"/>
  <c r="F1422" i="1"/>
  <c r="G1422" i="1"/>
  <c r="H1422" i="1"/>
  <c r="B1423" i="1"/>
  <c r="C1423" i="1"/>
  <c r="D1423" i="1"/>
  <c r="E1423" i="1"/>
  <c r="F1423" i="1"/>
  <c r="G1423" i="1"/>
  <c r="H1423" i="1"/>
  <c r="B1424" i="1"/>
  <c r="C1424" i="1"/>
  <c r="D1424" i="1"/>
  <c r="E1424" i="1"/>
  <c r="F1424" i="1"/>
  <c r="G1424" i="1"/>
  <c r="H1424" i="1"/>
  <c r="B1425" i="1"/>
  <c r="C1425" i="1"/>
  <c r="D1425" i="1"/>
  <c r="E1425" i="1"/>
  <c r="F1425" i="1"/>
  <c r="G1425" i="1"/>
  <c r="H1425" i="1"/>
  <c r="B1426" i="1"/>
  <c r="C1426" i="1"/>
  <c r="D1426" i="1"/>
  <c r="E1426" i="1"/>
  <c r="F1426" i="1"/>
  <c r="G1426" i="1"/>
  <c r="H1426" i="1"/>
  <c r="B1427" i="1"/>
  <c r="C1427" i="1"/>
  <c r="D1427" i="1"/>
  <c r="E1427" i="1"/>
  <c r="F1427" i="1"/>
  <c r="G1427" i="1"/>
  <c r="H1427" i="1"/>
  <c r="B1428" i="1"/>
  <c r="C1428" i="1"/>
  <c r="D1428" i="1"/>
  <c r="E1428" i="1"/>
  <c r="F1428" i="1"/>
  <c r="G1428" i="1"/>
  <c r="H1428" i="1"/>
  <c r="B1429" i="1"/>
  <c r="C1429" i="1"/>
  <c r="D1429" i="1"/>
  <c r="E1429" i="1"/>
  <c r="F1429" i="1"/>
  <c r="G1429" i="1"/>
  <c r="H1429" i="1"/>
  <c r="B1430" i="1"/>
  <c r="C1430" i="1"/>
  <c r="D1430" i="1"/>
  <c r="E1430" i="1"/>
  <c r="F1430" i="1"/>
  <c r="G1430" i="1"/>
  <c r="H1430" i="1"/>
  <c r="B1431" i="1"/>
  <c r="C1431" i="1"/>
  <c r="D1431" i="1"/>
  <c r="E1431" i="1"/>
  <c r="F1431" i="1"/>
  <c r="G1431" i="1"/>
  <c r="H1431" i="1"/>
  <c r="B1432" i="1"/>
  <c r="C1432" i="1"/>
  <c r="D1432" i="1"/>
  <c r="E1432" i="1"/>
  <c r="F1432" i="1"/>
  <c r="G1432" i="1"/>
  <c r="H1432" i="1"/>
  <c r="B1433" i="1"/>
  <c r="C1433" i="1"/>
  <c r="D1433" i="1"/>
  <c r="E1433" i="1"/>
  <c r="F1433" i="1"/>
  <c r="G1433" i="1"/>
  <c r="H1433" i="1"/>
  <c r="B1434" i="1"/>
  <c r="C1434" i="1"/>
  <c r="D1434" i="1"/>
  <c r="E1434" i="1"/>
  <c r="F1434" i="1"/>
  <c r="G1434" i="1"/>
  <c r="H1434" i="1"/>
  <c r="B1435" i="1"/>
  <c r="C1435" i="1"/>
  <c r="D1435" i="1"/>
  <c r="E1435" i="1"/>
  <c r="F1435" i="1"/>
  <c r="G1435" i="1"/>
  <c r="H1435" i="1"/>
  <c r="B1436" i="1"/>
  <c r="C1436" i="1"/>
  <c r="D1436" i="1"/>
  <c r="E1436" i="1"/>
  <c r="F1436" i="1"/>
  <c r="G1436" i="1"/>
  <c r="H1436" i="1"/>
  <c r="B1437" i="1"/>
  <c r="C1437" i="1"/>
  <c r="D1437" i="1"/>
  <c r="E1437" i="1"/>
  <c r="F1437" i="1"/>
  <c r="G1437" i="1"/>
  <c r="H1437" i="1"/>
  <c r="B1438" i="1"/>
  <c r="C1438" i="1"/>
  <c r="D1438" i="1"/>
  <c r="E1438" i="1"/>
  <c r="F1438" i="1"/>
  <c r="G1438" i="1"/>
  <c r="H1438" i="1"/>
  <c r="B1439" i="1"/>
  <c r="C1439" i="1"/>
  <c r="D1439" i="1"/>
  <c r="E1439" i="1"/>
  <c r="F1439" i="1"/>
  <c r="G1439" i="1"/>
  <c r="H1439" i="1"/>
  <c r="B1440" i="1"/>
  <c r="C1440" i="1"/>
  <c r="D1440" i="1"/>
  <c r="E1440" i="1"/>
  <c r="F1440" i="1"/>
  <c r="G1440" i="1"/>
  <c r="H1440" i="1"/>
  <c r="B1441" i="1"/>
  <c r="C1441" i="1"/>
  <c r="D1441" i="1"/>
  <c r="E1441" i="1"/>
  <c r="F1441" i="1"/>
  <c r="G1441" i="1"/>
  <c r="H1441" i="1"/>
  <c r="B1442" i="1"/>
  <c r="C1442" i="1"/>
  <c r="D1442" i="1"/>
  <c r="E1442" i="1"/>
  <c r="F1442" i="1"/>
  <c r="G1442" i="1"/>
  <c r="H1442" i="1"/>
  <c r="B1443" i="1"/>
  <c r="C1443" i="1"/>
  <c r="D1443" i="1"/>
  <c r="E1443" i="1"/>
  <c r="F1443" i="1"/>
  <c r="G1443" i="1"/>
  <c r="H1443" i="1"/>
  <c r="B1444" i="1"/>
  <c r="C1444" i="1"/>
  <c r="D1444" i="1"/>
  <c r="E1444" i="1"/>
  <c r="F1444" i="1"/>
  <c r="G1444" i="1"/>
  <c r="H1444" i="1"/>
  <c r="B1445" i="1"/>
  <c r="C1445" i="1"/>
  <c r="D1445" i="1"/>
  <c r="E1445" i="1"/>
  <c r="F1445" i="1"/>
  <c r="G1445" i="1"/>
  <c r="H1445" i="1"/>
  <c r="B1446" i="1"/>
  <c r="C1446" i="1"/>
  <c r="D1446" i="1"/>
  <c r="E1446" i="1"/>
  <c r="F1446" i="1"/>
  <c r="G1446" i="1"/>
  <c r="H1446" i="1"/>
  <c r="B1447" i="1"/>
  <c r="C1447" i="1"/>
  <c r="D1447" i="1"/>
  <c r="E1447" i="1"/>
  <c r="F1447" i="1"/>
  <c r="G1447" i="1"/>
  <c r="H1447" i="1"/>
  <c r="B1448" i="1"/>
  <c r="C1448" i="1"/>
  <c r="D1448" i="1"/>
  <c r="E1448" i="1"/>
  <c r="F1448" i="1"/>
  <c r="G1448" i="1"/>
  <c r="H1448" i="1"/>
  <c r="B1449" i="1"/>
  <c r="C1449" i="1"/>
  <c r="D1449" i="1"/>
  <c r="E1449" i="1"/>
  <c r="F1449" i="1"/>
  <c r="G1449" i="1"/>
  <c r="H1449" i="1"/>
  <c r="B1450" i="1"/>
  <c r="C1450" i="1"/>
  <c r="D1450" i="1"/>
  <c r="E1450" i="1"/>
  <c r="F1450" i="1"/>
  <c r="G1450" i="1"/>
  <c r="H1450" i="1"/>
  <c r="B1451" i="1"/>
  <c r="C1451" i="1"/>
  <c r="D1451" i="1"/>
  <c r="E1451" i="1"/>
  <c r="F1451" i="1"/>
  <c r="G1451" i="1"/>
  <c r="H1451" i="1"/>
  <c r="B1452" i="1"/>
  <c r="C1452" i="1"/>
  <c r="D1452" i="1"/>
  <c r="E1452" i="1"/>
  <c r="F1452" i="1"/>
  <c r="G1452" i="1"/>
  <c r="H1452" i="1"/>
  <c r="B1453" i="1"/>
  <c r="C1453" i="1"/>
  <c r="D1453" i="1"/>
  <c r="E1453" i="1"/>
  <c r="F1453" i="1"/>
  <c r="G1453" i="1"/>
  <c r="H1453" i="1"/>
  <c r="B1454" i="1"/>
  <c r="C1454" i="1"/>
  <c r="D1454" i="1"/>
  <c r="E1454" i="1"/>
  <c r="F1454" i="1"/>
  <c r="G1454" i="1"/>
  <c r="H1454" i="1"/>
  <c r="B1455" i="1"/>
  <c r="C1455" i="1"/>
  <c r="D1455" i="1"/>
  <c r="E1455" i="1"/>
  <c r="F1455" i="1"/>
  <c r="G1455" i="1"/>
  <c r="H1455" i="1"/>
  <c r="B1456" i="1"/>
  <c r="C1456" i="1"/>
  <c r="D1456" i="1"/>
  <c r="E1456" i="1"/>
  <c r="F1456" i="1"/>
  <c r="G1456" i="1"/>
  <c r="H1456" i="1"/>
  <c r="B1457" i="1"/>
  <c r="C1457" i="1"/>
  <c r="D1457" i="1"/>
  <c r="E1457" i="1"/>
  <c r="F1457" i="1"/>
  <c r="G1457" i="1"/>
  <c r="H1457" i="1"/>
  <c r="B1458" i="1"/>
  <c r="C1458" i="1"/>
  <c r="D1458" i="1"/>
  <c r="E1458" i="1"/>
  <c r="F1458" i="1"/>
  <c r="G1458" i="1"/>
  <c r="H1458" i="1"/>
  <c r="B1459" i="1"/>
  <c r="C1459" i="1"/>
  <c r="D1459" i="1"/>
  <c r="E1459" i="1"/>
  <c r="F1459" i="1"/>
  <c r="G1459" i="1"/>
  <c r="H1459" i="1"/>
  <c r="B1460" i="1"/>
  <c r="C1460" i="1"/>
  <c r="D1460" i="1"/>
  <c r="E1460" i="1"/>
  <c r="F1460" i="1"/>
  <c r="G1460" i="1"/>
  <c r="H1460" i="1"/>
  <c r="B1461" i="1"/>
  <c r="C1461" i="1"/>
  <c r="D1461" i="1"/>
  <c r="E1461" i="1"/>
  <c r="F1461" i="1"/>
  <c r="G1461" i="1"/>
  <c r="H1461" i="1"/>
  <c r="B1462" i="1"/>
  <c r="C1462" i="1"/>
  <c r="D1462" i="1"/>
  <c r="E1462" i="1"/>
  <c r="F1462" i="1"/>
  <c r="G1462" i="1"/>
  <c r="H1462" i="1"/>
  <c r="B1463" i="1"/>
  <c r="C1463" i="1"/>
  <c r="D1463" i="1"/>
  <c r="E1463" i="1"/>
  <c r="F1463" i="1"/>
  <c r="G1463" i="1"/>
  <c r="H1463" i="1"/>
  <c r="B1464" i="1"/>
  <c r="C1464" i="1"/>
  <c r="D1464" i="1"/>
  <c r="E1464" i="1"/>
  <c r="F1464" i="1"/>
  <c r="G1464" i="1"/>
  <c r="H1464" i="1"/>
  <c r="B1465" i="1"/>
  <c r="C1465" i="1"/>
  <c r="D1465" i="1"/>
  <c r="E1465" i="1"/>
  <c r="F1465" i="1"/>
  <c r="G1465" i="1"/>
  <c r="H1465" i="1"/>
  <c r="B1466" i="1"/>
  <c r="C1466" i="1"/>
  <c r="D1466" i="1"/>
  <c r="E1466" i="1"/>
  <c r="F1466" i="1"/>
  <c r="G1466" i="1"/>
  <c r="H1466" i="1"/>
  <c r="B1467" i="1"/>
  <c r="C1467" i="1"/>
  <c r="D1467" i="1"/>
  <c r="E1467" i="1"/>
  <c r="F1467" i="1"/>
  <c r="G1467" i="1"/>
  <c r="H1467" i="1"/>
  <c r="B1468" i="1"/>
  <c r="C1468" i="1"/>
  <c r="D1468" i="1"/>
  <c r="E1468" i="1"/>
  <c r="F1468" i="1"/>
  <c r="G1468" i="1"/>
  <c r="H1468" i="1"/>
  <c r="B1469" i="1"/>
  <c r="C1469" i="1"/>
  <c r="D1469" i="1"/>
  <c r="E1469" i="1"/>
  <c r="F1469" i="1"/>
  <c r="G1469" i="1"/>
  <c r="H1469" i="1"/>
  <c r="B1470" i="1"/>
  <c r="C1470" i="1"/>
  <c r="D1470" i="1"/>
  <c r="E1470" i="1"/>
  <c r="F1470" i="1"/>
  <c r="G1470" i="1"/>
  <c r="H1470" i="1"/>
  <c r="B1471" i="1"/>
  <c r="C1471" i="1"/>
  <c r="D1471" i="1"/>
  <c r="E1471" i="1"/>
  <c r="F1471" i="1"/>
  <c r="G1471" i="1"/>
  <c r="H1471" i="1"/>
  <c r="B1472" i="1"/>
  <c r="C1472" i="1"/>
  <c r="D1472" i="1"/>
  <c r="E1472" i="1"/>
  <c r="F1472" i="1"/>
  <c r="G1472" i="1"/>
  <c r="H1472" i="1"/>
  <c r="B1473" i="1"/>
  <c r="C1473" i="1"/>
  <c r="D1473" i="1"/>
  <c r="E1473" i="1"/>
  <c r="F1473" i="1"/>
  <c r="G1473" i="1"/>
  <c r="H1473" i="1"/>
  <c r="B1474" i="1"/>
  <c r="C1474" i="1"/>
  <c r="D1474" i="1"/>
  <c r="E1474" i="1"/>
  <c r="F1474" i="1"/>
  <c r="G1474" i="1"/>
  <c r="H1474" i="1"/>
  <c r="B1475" i="1"/>
  <c r="C1475" i="1"/>
  <c r="D1475" i="1"/>
  <c r="E1475" i="1"/>
  <c r="F1475" i="1"/>
  <c r="G1475" i="1"/>
  <c r="H1475" i="1"/>
  <c r="B1476" i="1"/>
  <c r="C1476" i="1"/>
  <c r="D1476" i="1"/>
  <c r="E1476" i="1"/>
  <c r="F1476" i="1"/>
  <c r="G1476" i="1"/>
  <c r="H1476" i="1"/>
  <c r="B1477" i="1"/>
  <c r="C1477" i="1"/>
  <c r="D1477" i="1"/>
  <c r="E1477" i="1"/>
  <c r="F1477" i="1"/>
  <c r="G1477" i="1"/>
  <c r="H1477" i="1"/>
  <c r="B1478" i="1"/>
  <c r="C1478" i="1"/>
  <c r="D1478" i="1"/>
  <c r="E1478" i="1"/>
  <c r="F1478" i="1"/>
  <c r="G1478" i="1"/>
  <c r="H1478" i="1"/>
  <c r="B1479" i="1"/>
  <c r="C1479" i="1"/>
  <c r="D1479" i="1"/>
  <c r="E1479" i="1"/>
  <c r="F1479" i="1"/>
  <c r="G1479" i="1"/>
  <c r="H1479" i="1"/>
  <c r="B1480" i="1"/>
  <c r="C1480" i="1"/>
  <c r="D1480" i="1"/>
  <c r="E1480" i="1"/>
  <c r="F1480" i="1"/>
  <c r="G1480" i="1"/>
  <c r="H1480" i="1"/>
  <c r="B1481" i="1"/>
  <c r="C1481" i="1"/>
  <c r="D1481" i="1"/>
  <c r="E1481" i="1"/>
  <c r="F1481" i="1"/>
  <c r="G1481" i="1"/>
  <c r="H1481" i="1"/>
  <c r="B1482" i="1"/>
  <c r="C1482" i="1"/>
  <c r="D1482" i="1"/>
  <c r="E1482" i="1"/>
  <c r="F1482" i="1"/>
  <c r="G1482" i="1"/>
  <c r="H1482" i="1"/>
  <c r="B1483" i="1"/>
  <c r="C1483" i="1"/>
  <c r="D1483" i="1"/>
  <c r="E1483" i="1"/>
  <c r="F1483" i="1"/>
  <c r="G1483" i="1"/>
  <c r="H1483" i="1"/>
  <c r="B1484" i="1"/>
  <c r="C1484" i="1"/>
  <c r="D1484" i="1"/>
  <c r="E1484" i="1"/>
  <c r="F1484" i="1"/>
  <c r="G1484" i="1"/>
  <c r="H1484" i="1"/>
  <c r="B1485" i="1"/>
  <c r="C1485" i="1"/>
  <c r="D1485" i="1"/>
  <c r="E1485" i="1"/>
  <c r="F1485" i="1"/>
  <c r="G1485" i="1"/>
  <c r="H1485" i="1"/>
  <c r="B1486" i="1"/>
  <c r="C1486" i="1"/>
  <c r="D1486" i="1"/>
  <c r="E1486" i="1"/>
  <c r="F1486" i="1"/>
  <c r="G1486" i="1"/>
  <c r="H1486" i="1"/>
  <c r="B1487" i="1"/>
  <c r="C1487" i="1"/>
  <c r="D1487" i="1"/>
  <c r="E1487" i="1"/>
  <c r="F1487" i="1"/>
  <c r="G1487" i="1"/>
  <c r="H1487" i="1"/>
  <c r="B1488" i="1"/>
  <c r="C1488" i="1"/>
  <c r="D1488" i="1"/>
  <c r="E1488" i="1"/>
  <c r="F1488" i="1"/>
  <c r="G1488" i="1"/>
  <c r="H1488" i="1"/>
  <c r="B1489" i="1"/>
  <c r="C1489" i="1"/>
  <c r="D1489" i="1"/>
  <c r="E1489" i="1"/>
  <c r="F1489" i="1"/>
  <c r="G1489" i="1"/>
  <c r="H1489" i="1"/>
  <c r="B1490" i="1"/>
  <c r="C1490" i="1"/>
  <c r="D1490" i="1"/>
  <c r="E1490" i="1"/>
  <c r="F1490" i="1"/>
  <c r="G1490" i="1"/>
  <c r="H1490" i="1"/>
  <c r="B1491" i="1"/>
  <c r="C1491" i="1"/>
  <c r="D1491" i="1"/>
  <c r="E1491" i="1"/>
  <c r="F1491" i="1"/>
  <c r="G1491" i="1"/>
  <c r="H1491" i="1"/>
  <c r="B1492" i="1"/>
  <c r="C1492" i="1"/>
  <c r="D1492" i="1"/>
  <c r="E1492" i="1"/>
  <c r="F1492" i="1"/>
  <c r="G1492" i="1"/>
  <c r="H1492" i="1"/>
  <c r="B1493" i="1"/>
  <c r="C1493" i="1"/>
  <c r="D1493" i="1"/>
  <c r="E1493" i="1"/>
  <c r="F1493" i="1"/>
  <c r="G1493" i="1"/>
  <c r="H1493" i="1"/>
  <c r="B1494" i="1"/>
  <c r="C1494" i="1"/>
  <c r="D1494" i="1"/>
  <c r="E1494" i="1"/>
  <c r="F1494" i="1"/>
  <c r="G1494" i="1"/>
  <c r="H1494" i="1"/>
  <c r="B1495" i="1"/>
  <c r="C1495" i="1"/>
  <c r="D1495" i="1"/>
  <c r="E1495" i="1"/>
  <c r="F1495" i="1"/>
  <c r="G1495" i="1"/>
  <c r="H1495" i="1"/>
  <c r="B1496" i="1"/>
  <c r="C1496" i="1"/>
  <c r="D1496" i="1"/>
  <c r="E1496" i="1"/>
  <c r="F1496" i="1"/>
  <c r="G1496" i="1"/>
  <c r="H1496" i="1"/>
  <c r="B1497" i="1"/>
  <c r="C1497" i="1"/>
  <c r="D1497" i="1"/>
  <c r="E1497" i="1"/>
  <c r="F1497" i="1"/>
  <c r="G1497" i="1"/>
  <c r="H1497" i="1"/>
  <c r="B1498" i="1"/>
  <c r="C1498" i="1"/>
  <c r="D1498" i="1"/>
  <c r="E1498" i="1"/>
  <c r="F1498" i="1"/>
  <c r="G1498" i="1"/>
  <c r="H1498" i="1"/>
  <c r="B1499" i="1"/>
  <c r="C1499" i="1"/>
  <c r="D1499" i="1"/>
  <c r="E1499" i="1"/>
  <c r="F1499" i="1"/>
  <c r="G1499" i="1"/>
  <c r="H1499" i="1"/>
  <c r="B1500" i="1"/>
  <c r="C1500" i="1"/>
  <c r="D1500" i="1"/>
  <c r="E1500" i="1"/>
  <c r="F1500" i="1"/>
  <c r="G1500" i="1"/>
  <c r="H1500" i="1"/>
  <c r="B1501" i="1"/>
  <c r="C1501" i="1"/>
  <c r="D1501" i="1"/>
  <c r="E1501" i="1"/>
  <c r="F1501" i="1"/>
  <c r="G1501" i="1"/>
  <c r="H1501" i="1"/>
  <c r="B1502" i="1"/>
  <c r="C1502" i="1"/>
  <c r="D1502" i="1"/>
  <c r="E1502" i="1"/>
  <c r="F1502" i="1"/>
  <c r="G1502" i="1"/>
  <c r="H1502" i="1"/>
  <c r="B1503" i="1"/>
  <c r="C1503" i="1"/>
  <c r="D1503" i="1"/>
  <c r="E1503" i="1"/>
  <c r="F1503" i="1"/>
  <c r="G1503" i="1"/>
  <c r="H1503" i="1"/>
  <c r="B1504" i="1"/>
  <c r="C1504" i="1"/>
  <c r="D1504" i="1"/>
  <c r="E1504" i="1"/>
  <c r="F1504" i="1"/>
  <c r="G1504" i="1"/>
  <c r="H1504" i="1"/>
  <c r="B1505" i="1"/>
  <c r="C1505" i="1"/>
  <c r="D1505" i="1"/>
  <c r="E1505" i="1"/>
  <c r="F1505" i="1"/>
  <c r="G1505" i="1"/>
  <c r="H1505" i="1"/>
  <c r="B1506" i="1"/>
  <c r="C1506" i="1"/>
  <c r="D1506" i="1"/>
  <c r="E1506" i="1"/>
  <c r="F1506" i="1"/>
  <c r="G1506" i="1"/>
  <c r="H1506" i="1"/>
  <c r="B1507" i="1"/>
  <c r="C1507" i="1"/>
  <c r="D1507" i="1"/>
  <c r="E1507" i="1"/>
  <c r="F1507" i="1"/>
  <c r="G1507" i="1"/>
  <c r="H1507" i="1"/>
  <c r="B1508" i="1"/>
  <c r="C1508" i="1"/>
  <c r="D1508" i="1"/>
  <c r="E1508" i="1"/>
  <c r="F1508" i="1"/>
  <c r="G1508" i="1"/>
  <c r="H1508" i="1"/>
  <c r="B1509" i="1"/>
  <c r="C1509" i="1"/>
  <c r="D1509" i="1"/>
  <c r="E1509" i="1"/>
  <c r="F1509" i="1"/>
  <c r="G1509" i="1"/>
  <c r="H1509" i="1"/>
  <c r="B1510" i="1"/>
  <c r="C1510" i="1"/>
  <c r="D1510" i="1"/>
  <c r="E1510" i="1"/>
  <c r="F1510" i="1"/>
  <c r="G1510" i="1"/>
  <c r="H1510" i="1"/>
  <c r="B1511" i="1"/>
  <c r="C1511" i="1"/>
  <c r="D1511" i="1"/>
  <c r="E1511" i="1"/>
  <c r="F1511" i="1"/>
  <c r="G1511" i="1"/>
  <c r="H1511" i="1"/>
  <c r="B1512" i="1"/>
  <c r="C1512" i="1"/>
  <c r="D1512" i="1"/>
  <c r="E1512" i="1"/>
  <c r="F1512" i="1"/>
  <c r="G1512" i="1"/>
  <c r="H1512" i="1"/>
  <c r="B1513" i="1"/>
  <c r="C1513" i="1"/>
  <c r="D1513" i="1"/>
  <c r="E1513" i="1"/>
  <c r="F1513" i="1"/>
  <c r="G1513" i="1"/>
  <c r="H1513" i="1"/>
  <c r="B1514" i="1"/>
  <c r="C1514" i="1"/>
  <c r="D1514" i="1"/>
  <c r="E1514" i="1"/>
  <c r="F1514" i="1"/>
  <c r="G1514" i="1"/>
  <c r="H1514" i="1"/>
  <c r="B1515" i="1"/>
  <c r="C1515" i="1"/>
  <c r="D1515" i="1"/>
  <c r="E1515" i="1"/>
  <c r="F1515" i="1"/>
  <c r="G1515" i="1"/>
  <c r="H1515" i="1"/>
  <c r="B1516" i="1"/>
  <c r="C1516" i="1"/>
  <c r="D1516" i="1"/>
  <c r="E1516" i="1"/>
  <c r="F1516" i="1"/>
  <c r="G1516" i="1"/>
  <c r="H1516" i="1"/>
  <c r="B1517" i="1"/>
  <c r="C1517" i="1"/>
  <c r="D1517" i="1"/>
  <c r="E1517" i="1"/>
  <c r="F1517" i="1"/>
  <c r="G1517" i="1"/>
  <c r="H1517" i="1"/>
  <c r="B1518" i="1"/>
  <c r="C1518" i="1"/>
  <c r="D1518" i="1"/>
  <c r="E1518" i="1"/>
  <c r="F1518" i="1"/>
  <c r="G1518" i="1"/>
  <c r="H1518" i="1"/>
  <c r="B1519" i="1"/>
  <c r="C1519" i="1"/>
  <c r="D1519" i="1"/>
  <c r="E1519" i="1"/>
  <c r="F1519" i="1"/>
  <c r="G1519" i="1"/>
  <c r="H1519" i="1"/>
  <c r="B1520" i="1"/>
  <c r="C1520" i="1"/>
  <c r="D1520" i="1"/>
  <c r="E1520" i="1"/>
  <c r="F1520" i="1"/>
  <c r="G1520" i="1"/>
  <c r="H1520" i="1"/>
  <c r="B1521" i="1"/>
  <c r="C1521" i="1"/>
  <c r="D1521" i="1"/>
  <c r="E1521" i="1"/>
  <c r="F1521" i="1"/>
  <c r="G1521" i="1"/>
  <c r="H1521" i="1"/>
  <c r="B1522" i="1"/>
  <c r="C1522" i="1"/>
  <c r="D1522" i="1"/>
  <c r="E1522" i="1"/>
  <c r="F1522" i="1"/>
  <c r="G1522" i="1"/>
  <c r="H1522" i="1"/>
  <c r="B1523" i="1"/>
  <c r="C1523" i="1"/>
  <c r="D1523" i="1"/>
  <c r="E1523" i="1"/>
  <c r="F1523" i="1"/>
  <c r="G1523" i="1"/>
  <c r="H1523" i="1"/>
  <c r="B1524" i="1"/>
  <c r="C1524" i="1"/>
  <c r="D1524" i="1"/>
  <c r="E1524" i="1"/>
  <c r="F1524" i="1"/>
  <c r="G1524" i="1"/>
  <c r="H1524" i="1"/>
  <c r="B1525" i="1"/>
  <c r="C1525" i="1"/>
  <c r="D1525" i="1"/>
  <c r="E1525" i="1"/>
  <c r="F1525" i="1"/>
  <c r="G1525" i="1"/>
  <c r="H1525" i="1"/>
  <c r="B1526" i="1"/>
  <c r="C1526" i="1"/>
  <c r="D1526" i="1"/>
  <c r="E1526" i="1"/>
  <c r="F1526" i="1"/>
  <c r="G1526" i="1"/>
  <c r="H1526" i="1"/>
  <c r="B1527" i="1"/>
  <c r="C1527" i="1"/>
  <c r="D1527" i="1"/>
  <c r="E1527" i="1"/>
  <c r="F1527" i="1"/>
  <c r="G1527" i="1"/>
  <c r="H1527" i="1"/>
  <c r="B1528" i="1"/>
  <c r="C1528" i="1"/>
  <c r="D1528" i="1"/>
  <c r="E1528" i="1"/>
  <c r="F1528" i="1"/>
  <c r="G1528" i="1"/>
  <c r="H1528" i="1"/>
  <c r="B1529" i="1"/>
  <c r="C1529" i="1"/>
  <c r="D1529" i="1"/>
  <c r="E1529" i="1"/>
  <c r="F1529" i="1"/>
  <c r="G1529" i="1"/>
  <c r="H1529" i="1"/>
  <c r="B1530" i="1"/>
  <c r="C1530" i="1"/>
  <c r="D1530" i="1"/>
  <c r="E1530" i="1"/>
  <c r="F1530" i="1"/>
  <c r="G1530" i="1"/>
  <c r="H1530" i="1"/>
  <c r="B1531" i="1"/>
  <c r="C1531" i="1"/>
  <c r="D1531" i="1"/>
  <c r="E1531" i="1"/>
  <c r="F1531" i="1"/>
  <c r="G1531" i="1"/>
  <c r="H1531" i="1"/>
  <c r="B1532" i="1"/>
  <c r="C1532" i="1"/>
  <c r="D1532" i="1"/>
  <c r="E1532" i="1"/>
  <c r="F1532" i="1"/>
  <c r="G1532" i="1"/>
  <c r="H1532" i="1"/>
  <c r="B1533" i="1"/>
  <c r="C1533" i="1"/>
  <c r="D1533" i="1"/>
  <c r="E1533" i="1"/>
  <c r="F1533" i="1"/>
  <c r="G1533" i="1"/>
  <c r="H1533" i="1"/>
  <c r="B1534" i="1"/>
  <c r="C1534" i="1"/>
  <c r="D1534" i="1"/>
  <c r="E1534" i="1"/>
  <c r="F1534" i="1"/>
  <c r="G1534" i="1"/>
  <c r="H1534" i="1"/>
  <c r="B1535" i="1"/>
  <c r="C1535" i="1"/>
  <c r="D1535" i="1"/>
  <c r="E1535" i="1"/>
  <c r="F1535" i="1"/>
  <c r="G1535" i="1"/>
  <c r="H1535" i="1"/>
  <c r="B1536" i="1"/>
  <c r="C1536" i="1"/>
  <c r="D1536" i="1"/>
  <c r="E1536" i="1"/>
  <c r="F1536" i="1"/>
  <c r="G1536" i="1"/>
  <c r="H1536" i="1"/>
  <c r="B1537" i="1"/>
  <c r="C1537" i="1"/>
  <c r="D1537" i="1"/>
  <c r="E1537" i="1"/>
  <c r="F1537" i="1"/>
  <c r="G1537" i="1"/>
  <c r="H1537" i="1"/>
  <c r="B1538" i="1"/>
  <c r="C1538" i="1"/>
  <c r="D1538" i="1"/>
  <c r="E1538" i="1"/>
  <c r="F1538" i="1"/>
  <c r="G1538" i="1"/>
  <c r="H1538" i="1"/>
  <c r="B1539" i="1"/>
  <c r="C1539" i="1"/>
  <c r="D1539" i="1"/>
  <c r="E1539" i="1"/>
  <c r="F1539" i="1"/>
  <c r="G1539" i="1"/>
  <c r="H1539" i="1"/>
  <c r="B1540" i="1"/>
  <c r="C1540" i="1"/>
  <c r="D1540" i="1"/>
  <c r="E1540" i="1"/>
  <c r="F1540" i="1"/>
  <c r="G1540" i="1"/>
  <c r="H1540" i="1"/>
  <c r="B1541" i="1"/>
  <c r="C1541" i="1"/>
  <c r="D1541" i="1"/>
  <c r="E1541" i="1"/>
  <c r="F1541" i="1"/>
  <c r="G1541" i="1"/>
  <c r="H1541" i="1"/>
  <c r="B1542" i="1"/>
  <c r="C1542" i="1"/>
  <c r="D1542" i="1"/>
  <c r="E1542" i="1"/>
  <c r="F1542" i="1"/>
  <c r="G1542" i="1"/>
  <c r="H1542" i="1"/>
  <c r="B1543" i="1"/>
  <c r="C1543" i="1"/>
  <c r="D1543" i="1"/>
  <c r="E1543" i="1"/>
  <c r="F1543" i="1"/>
  <c r="G1543" i="1"/>
  <c r="H1543" i="1"/>
  <c r="B1544" i="1"/>
  <c r="C1544" i="1"/>
  <c r="D1544" i="1"/>
  <c r="E1544" i="1"/>
  <c r="F1544" i="1"/>
  <c r="G1544" i="1"/>
  <c r="H1544" i="1"/>
  <c r="B1545" i="1"/>
  <c r="C1545" i="1"/>
  <c r="D1545" i="1"/>
  <c r="E1545" i="1"/>
  <c r="F1545" i="1"/>
  <c r="G1545" i="1"/>
  <c r="H1545" i="1"/>
  <c r="B1546" i="1"/>
  <c r="C1546" i="1"/>
  <c r="D1546" i="1"/>
  <c r="E1546" i="1"/>
  <c r="F1546" i="1"/>
  <c r="G1546" i="1"/>
  <c r="H1546" i="1"/>
  <c r="B1547" i="1"/>
  <c r="C1547" i="1"/>
  <c r="D1547" i="1"/>
  <c r="E1547" i="1"/>
  <c r="F1547" i="1"/>
  <c r="G1547" i="1"/>
  <c r="H1547" i="1"/>
  <c r="B1548" i="1"/>
  <c r="C1548" i="1"/>
  <c r="D1548" i="1"/>
  <c r="E1548" i="1"/>
  <c r="F1548" i="1"/>
  <c r="G1548" i="1"/>
  <c r="H1548" i="1"/>
  <c r="B1549" i="1"/>
  <c r="C1549" i="1"/>
  <c r="D1549" i="1"/>
  <c r="E1549" i="1"/>
  <c r="F1549" i="1"/>
  <c r="G1549" i="1"/>
  <c r="H1549" i="1"/>
  <c r="B1550" i="1"/>
  <c r="C1550" i="1"/>
  <c r="D1550" i="1"/>
  <c r="E1550" i="1"/>
  <c r="F1550" i="1"/>
  <c r="G1550" i="1"/>
  <c r="H1550" i="1"/>
  <c r="B1551" i="1"/>
  <c r="C1551" i="1"/>
  <c r="D1551" i="1"/>
  <c r="E1551" i="1"/>
  <c r="F1551" i="1"/>
  <c r="G1551" i="1"/>
  <c r="H1551" i="1"/>
  <c r="B1552" i="1"/>
  <c r="C1552" i="1"/>
  <c r="D1552" i="1"/>
  <c r="E1552" i="1"/>
  <c r="F1552" i="1"/>
  <c r="G1552" i="1"/>
  <c r="H1552" i="1"/>
  <c r="B1553" i="1"/>
  <c r="C1553" i="1"/>
  <c r="D1553" i="1"/>
  <c r="E1553" i="1"/>
  <c r="F1553" i="1"/>
  <c r="G1553" i="1"/>
  <c r="H1553" i="1"/>
  <c r="B1554" i="1"/>
  <c r="C1554" i="1"/>
  <c r="D1554" i="1"/>
  <c r="E1554" i="1"/>
  <c r="F1554" i="1"/>
  <c r="G1554" i="1"/>
  <c r="H1554" i="1"/>
  <c r="B1555" i="1"/>
  <c r="C1555" i="1"/>
  <c r="D1555" i="1"/>
  <c r="E1555" i="1"/>
  <c r="F1555" i="1"/>
  <c r="G1555" i="1"/>
  <c r="H1555" i="1"/>
  <c r="B1556" i="1"/>
  <c r="C1556" i="1"/>
  <c r="D1556" i="1"/>
  <c r="E1556" i="1"/>
  <c r="F1556" i="1"/>
  <c r="G1556" i="1"/>
  <c r="H1556" i="1"/>
  <c r="B1557" i="1"/>
  <c r="C1557" i="1"/>
  <c r="D1557" i="1"/>
  <c r="E1557" i="1"/>
  <c r="F1557" i="1"/>
  <c r="G1557" i="1"/>
  <c r="H1557" i="1"/>
  <c r="B1558" i="1"/>
  <c r="C1558" i="1"/>
  <c r="D1558" i="1"/>
  <c r="E1558" i="1"/>
  <c r="F1558" i="1"/>
  <c r="G1558" i="1"/>
  <c r="H1558" i="1"/>
  <c r="B1559" i="1"/>
  <c r="C1559" i="1"/>
  <c r="D1559" i="1"/>
  <c r="E1559" i="1"/>
  <c r="F1559" i="1"/>
  <c r="G1559" i="1"/>
  <c r="H1559" i="1"/>
  <c r="B1560" i="1"/>
  <c r="C1560" i="1"/>
  <c r="D1560" i="1"/>
  <c r="E1560" i="1"/>
  <c r="F1560" i="1"/>
  <c r="G1560" i="1"/>
  <c r="H1560" i="1"/>
  <c r="B1561" i="1"/>
  <c r="C1561" i="1"/>
  <c r="D1561" i="1"/>
  <c r="E1561" i="1"/>
  <c r="F1561" i="1"/>
  <c r="G1561" i="1"/>
  <c r="H1561" i="1"/>
  <c r="B1562" i="1"/>
  <c r="C1562" i="1"/>
  <c r="D1562" i="1"/>
  <c r="E1562" i="1"/>
  <c r="F1562" i="1"/>
  <c r="G1562" i="1"/>
  <c r="H1562" i="1"/>
  <c r="B1563" i="1"/>
  <c r="C1563" i="1"/>
  <c r="D1563" i="1"/>
  <c r="E1563" i="1"/>
  <c r="F1563" i="1"/>
  <c r="G1563" i="1"/>
  <c r="H1563" i="1"/>
  <c r="B1564" i="1"/>
  <c r="C1564" i="1"/>
  <c r="D1564" i="1"/>
  <c r="E1564" i="1"/>
  <c r="F1564" i="1"/>
  <c r="G1564" i="1"/>
  <c r="H1564" i="1"/>
  <c r="B1565" i="1"/>
  <c r="C1565" i="1"/>
  <c r="D1565" i="1"/>
  <c r="E1565" i="1"/>
  <c r="F1565" i="1"/>
  <c r="G1565" i="1"/>
  <c r="H1565" i="1"/>
  <c r="B1566" i="1"/>
  <c r="C1566" i="1"/>
  <c r="D1566" i="1"/>
  <c r="E1566" i="1"/>
  <c r="F1566" i="1"/>
  <c r="G1566" i="1"/>
  <c r="H1566" i="1"/>
  <c r="B1567" i="1"/>
  <c r="C1567" i="1"/>
  <c r="D1567" i="1"/>
  <c r="E1567" i="1"/>
  <c r="F1567" i="1"/>
  <c r="G1567" i="1"/>
  <c r="H1567" i="1"/>
  <c r="B1568" i="1"/>
  <c r="C1568" i="1"/>
  <c r="D1568" i="1"/>
  <c r="E1568" i="1"/>
  <c r="F1568" i="1"/>
  <c r="G1568" i="1"/>
  <c r="H1568" i="1"/>
  <c r="B1569" i="1"/>
  <c r="C1569" i="1"/>
  <c r="D1569" i="1"/>
  <c r="E1569" i="1"/>
  <c r="F1569" i="1"/>
  <c r="G1569" i="1"/>
  <c r="H1569" i="1"/>
  <c r="B1570" i="1"/>
  <c r="C1570" i="1"/>
  <c r="D1570" i="1"/>
  <c r="E1570" i="1"/>
  <c r="F1570" i="1"/>
  <c r="G1570" i="1"/>
  <c r="H1570" i="1"/>
  <c r="B1571" i="1"/>
  <c r="C1571" i="1"/>
  <c r="D1571" i="1"/>
  <c r="E1571" i="1"/>
  <c r="F1571" i="1"/>
  <c r="G1571" i="1"/>
  <c r="H1571" i="1"/>
  <c r="B1572" i="1"/>
  <c r="C1572" i="1"/>
  <c r="D1572" i="1"/>
  <c r="E1572" i="1"/>
  <c r="F1572" i="1"/>
  <c r="G1572" i="1"/>
  <c r="H1572" i="1"/>
  <c r="B1573" i="1"/>
  <c r="C1573" i="1"/>
  <c r="D1573" i="1"/>
  <c r="E1573" i="1"/>
  <c r="F1573" i="1"/>
  <c r="G1573" i="1"/>
  <c r="H1573" i="1"/>
  <c r="B1574" i="1"/>
  <c r="C1574" i="1"/>
  <c r="D1574" i="1"/>
  <c r="E1574" i="1"/>
  <c r="F1574" i="1"/>
  <c r="G1574" i="1"/>
  <c r="H1574" i="1"/>
  <c r="B1575" i="1"/>
  <c r="C1575" i="1"/>
  <c r="D1575" i="1"/>
  <c r="E1575" i="1"/>
  <c r="F1575" i="1"/>
  <c r="G1575" i="1"/>
  <c r="H1575" i="1"/>
  <c r="B1576" i="1"/>
  <c r="C1576" i="1"/>
  <c r="D1576" i="1"/>
  <c r="E1576" i="1"/>
  <c r="F1576" i="1"/>
  <c r="G1576" i="1"/>
  <c r="H1576" i="1"/>
  <c r="B1577" i="1"/>
  <c r="C1577" i="1"/>
  <c r="D1577" i="1"/>
  <c r="E1577" i="1"/>
  <c r="F1577" i="1"/>
  <c r="G1577" i="1"/>
  <c r="H1577" i="1"/>
  <c r="B1578" i="1"/>
  <c r="C1578" i="1"/>
  <c r="D1578" i="1"/>
  <c r="E1578" i="1"/>
  <c r="F1578" i="1"/>
  <c r="G1578" i="1"/>
  <c r="H1578" i="1"/>
  <c r="B1579" i="1"/>
  <c r="C1579" i="1"/>
  <c r="D1579" i="1"/>
  <c r="E1579" i="1"/>
  <c r="F1579" i="1"/>
  <c r="G1579" i="1"/>
  <c r="H1579" i="1"/>
  <c r="B1580" i="1"/>
  <c r="C1580" i="1"/>
  <c r="D1580" i="1"/>
  <c r="E1580" i="1"/>
  <c r="F1580" i="1"/>
  <c r="G1580" i="1"/>
  <c r="H1580" i="1"/>
  <c r="B1581" i="1"/>
  <c r="C1581" i="1"/>
  <c r="D1581" i="1"/>
  <c r="E1581" i="1"/>
  <c r="F1581" i="1"/>
  <c r="G1581" i="1"/>
  <c r="H1581" i="1"/>
  <c r="B1582" i="1"/>
  <c r="C1582" i="1"/>
  <c r="D1582" i="1"/>
  <c r="E1582" i="1"/>
  <c r="F1582" i="1"/>
  <c r="G1582" i="1"/>
  <c r="H1582" i="1"/>
  <c r="B1583" i="1"/>
  <c r="C1583" i="1"/>
  <c r="D1583" i="1"/>
  <c r="E1583" i="1"/>
  <c r="F1583" i="1"/>
  <c r="G1583" i="1"/>
  <c r="H1583" i="1"/>
  <c r="B1584" i="1"/>
  <c r="C1584" i="1"/>
  <c r="D1584" i="1"/>
  <c r="E1584" i="1"/>
  <c r="F1584" i="1"/>
  <c r="G1584" i="1"/>
  <c r="H1584" i="1"/>
  <c r="B1585" i="1"/>
  <c r="C1585" i="1"/>
  <c r="D1585" i="1"/>
  <c r="E1585" i="1"/>
  <c r="F1585" i="1"/>
  <c r="G1585" i="1"/>
  <c r="H1585" i="1"/>
  <c r="B1586" i="1"/>
  <c r="C1586" i="1"/>
  <c r="D1586" i="1"/>
  <c r="E1586" i="1"/>
  <c r="F1586" i="1"/>
  <c r="G1586" i="1"/>
  <c r="H1586" i="1"/>
  <c r="B1587" i="1"/>
  <c r="C1587" i="1"/>
  <c r="D1587" i="1"/>
  <c r="E1587" i="1"/>
  <c r="F1587" i="1"/>
  <c r="G1587" i="1"/>
  <c r="H1587" i="1"/>
  <c r="B1588" i="1"/>
  <c r="C1588" i="1"/>
  <c r="D1588" i="1"/>
  <c r="E1588" i="1"/>
  <c r="F1588" i="1"/>
  <c r="G1588" i="1"/>
  <c r="H1588" i="1"/>
  <c r="B1589" i="1"/>
  <c r="C1589" i="1"/>
  <c r="D1589" i="1"/>
  <c r="E1589" i="1"/>
  <c r="F1589" i="1"/>
  <c r="G1589" i="1"/>
  <c r="H1589" i="1"/>
  <c r="B1590" i="1"/>
  <c r="C1590" i="1"/>
  <c r="D1590" i="1"/>
  <c r="E1590" i="1"/>
  <c r="F1590" i="1"/>
  <c r="G1590" i="1"/>
  <c r="H1590" i="1"/>
  <c r="B1591" i="1"/>
  <c r="C1591" i="1"/>
  <c r="D1591" i="1"/>
  <c r="E1591" i="1"/>
  <c r="F1591" i="1"/>
  <c r="G1591" i="1"/>
  <c r="H1591" i="1"/>
  <c r="B1592" i="1"/>
  <c r="C1592" i="1"/>
  <c r="D1592" i="1"/>
  <c r="E1592" i="1"/>
  <c r="F1592" i="1"/>
  <c r="G1592" i="1"/>
  <c r="H1592" i="1"/>
  <c r="B1593" i="1"/>
  <c r="C1593" i="1"/>
  <c r="D1593" i="1"/>
  <c r="E1593" i="1"/>
  <c r="F1593" i="1"/>
  <c r="G1593" i="1"/>
  <c r="H1593" i="1"/>
  <c r="B1594" i="1"/>
  <c r="C1594" i="1"/>
  <c r="D1594" i="1"/>
  <c r="E1594" i="1"/>
  <c r="F1594" i="1"/>
  <c r="G1594" i="1"/>
  <c r="H1594" i="1"/>
  <c r="B1595" i="1"/>
  <c r="C1595" i="1"/>
  <c r="D1595" i="1"/>
  <c r="E1595" i="1"/>
  <c r="F1595" i="1"/>
  <c r="G1595" i="1"/>
  <c r="H1595" i="1"/>
  <c r="B1596" i="1"/>
  <c r="C1596" i="1"/>
  <c r="D1596" i="1"/>
  <c r="E1596" i="1"/>
  <c r="F1596" i="1"/>
  <c r="G1596" i="1"/>
  <c r="H1596" i="1"/>
  <c r="B1597" i="1"/>
  <c r="C1597" i="1"/>
  <c r="D1597" i="1"/>
  <c r="E1597" i="1"/>
  <c r="F1597" i="1"/>
  <c r="G1597" i="1"/>
  <c r="H1597" i="1"/>
  <c r="B1598" i="1"/>
  <c r="C1598" i="1"/>
  <c r="D1598" i="1"/>
  <c r="E1598" i="1"/>
  <c r="F1598" i="1"/>
  <c r="G1598" i="1"/>
  <c r="H1598" i="1"/>
  <c r="B1599" i="1"/>
  <c r="C1599" i="1"/>
  <c r="D1599" i="1"/>
  <c r="E1599" i="1"/>
  <c r="F1599" i="1"/>
  <c r="G1599" i="1"/>
  <c r="H1599" i="1"/>
  <c r="B1600" i="1"/>
  <c r="C1600" i="1"/>
  <c r="D1600" i="1"/>
  <c r="E1600" i="1"/>
  <c r="F1600" i="1"/>
  <c r="G1600" i="1"/>
  <c r="H1600" i="1"/>
  <c r="B1601" i="1"/>
  <c r="C1601" i="1"/>
  <c r="D1601" i="1"/>
  <c r="E1601" i="1"/>
  <c r="F1601" i="1"/>
  <c r="G1601" i="1"/>
  <c r="H1601" i="1"/>
  <c r="B1602" i="1"/>
  <c r="C1602" i="1"/>
  <c r="D1602" i="1"/>
  <c r="E1602" i="1"/>
  <c r="F1602" i="1"/>
  <c r="G1602" i="1"/>
  <c r="H1602" i="1"/>
  <c r="B1603" i="1"/>
  <c r="C1603" i="1"/>
  <c r="D1603" i="1"/>
  <c r="E1603" i="1"/>
  <c r="F1603" i="1"/>
  <c r="G1603" i="1"/>
  <c r="H1603" i="1"/>
  <c r="B1604" i="1"/>
  <c r="C1604" i="1"/>
  <c r="D1604" i="1"/>
  <c r="E1604" i="1"/>
  <c r="F1604" i="1"/>
  <c r="G1604" i="1"/>
  <c r="H1604" i="1"/>
  <c r="B1605" i="1"/>
  <c r="C1605" i="1"/>
  <c r="D1605" i="1"/>
  <c r="E1605" i="1"/>
  <c r="F1605" i="1"/>
  <c r="G1605" i="1"/>
  <c r="H1605" i="1"/>
  <c r="B1606" i="1"/>
  <c r="C1606" i="1"/>
  <c r="D1606" i="1"/>
  <c r="E1606" i="1"/>
  <c r="F1606" i="1"/>
  <c r="G1606" i="1"/>
  <c r="H1606" i="1"/>
  <c r="B1607" i="1"/>
  <c r="C1607" i="1"/>
  <c r="D1607" i="1"/>
  <c r="E1607" i="1"/>
  <c r="F1607" i="1"/>
  <c r="G1607" i="1"/>
  <c r="H1607" i="1"/>
  <c r="B1608" i="1"/>
  <c r="C1608" i="1"/>
  <c r="D1608" i="1"/>
  <c r="E1608" i="1"/>
  <c r="F1608" i="1"/>
  <c r="G1608" i="1"/>
  <c r="H1608" i="1"/>
  <c r="B1609" i="1"/>
  <c r="C1609" i="1"/>
  <c r="D1609" i="1"/>
  <c r="E1609" i="1"/>
  <c r="F1609" i="1"/>
  <c r="G1609" i="1"/>
  <c r="H1609" i="1"/>
  <c r="B1610" i="1"/>
  <c r="C1610" i="1"/>
  <c r="D1610" i="1"/>
  <c r="E1610" i="1"/>
  <c r="F1610" i="1"/>
  <c r="G1610" i="1"/>
  <c r="H1610" i="1"/>
  <c r="B1611" i="1"/>
  <c r="C1611" i="1"/>
  <c r="D1611" i="1"/>
  <c r="E1611" i="1"/>
  <c r="F1611" i="1"/>
  <c r="G1611" i="1"/>
  <c r="H1611" i="1"/>
  <c r="B1612" i="1"/>
  <c r="C1612" i="1"/>
  <c r="D1612" i="1"/>
  <c r="E1612" i="1"/>
  <c r="F1612" i="1"/>
  <c r="G1612" i="1"/>
  <c r="H1612" i="1"/>
  <c r="B1613" i="1"/>
  <c r="C1613" i="1"/>
  <c r="D1613" i="1"/>
  <c r="E1613" i="1"/>
  <c r="F1613" i="1"/>
  <c r="G1613" i="1"/>
  <c r="H1613" i="1"/>
  <c r="B1614" i="1"/>
  <c r="C1614" i="1"/>
  <c r="D1614" i="1"/>
  <c r="E1614" i="1"/>
  <c r="F1614" i="1"/>
  <c r="G1614" i="1"/>
  <c r="H1614" i="1"/>
  <c r="B1615" i="1"/>
  <c r="C1615" i="1"/>
  <c r="D1615" i="1"/>
  <c r="E1615" i="1"/>
  <c r="F1615" i="1"/>
  <c r="G1615" i="1"/>
  <c r="H1615" i="1"/>
  <c r="B1616" i="1"/>
  <c r="C1616" i="1"/>
  <c r="D1616" i="1"/>
  <c r="E1616" i="1"/>
  <c r="F1616" i="1"/>
  <c r="G1616" i="1"/>
  <c r="H1616" i="1"/>
  <c r="B1617" i="1"/>
  <c r="C1617" i="1"/>
  <c r="D1617" i="1"/>
  <c r="E1617" i="1"/>
  <c r="F1617" i="1"/>
  <c r="G1617" i="1"/>
  <c r="H1617" i="1"/>
  <c r="B1618" i="1"/>
  <c r="C1618" i="1"/>
  <c r="D1618" i="1"/>
  <c r="E1618" i="1"/>
  <c r="F1618" i="1"/>
  <c r="G1618" i="1"/>
  <c r="H1618" i="1"/>
  <c r="B1619" i="1"/>
  <c r="C1619" i="1"/>
  <c r="D1619" i="1"/>
  <c r="E1619" i="1"/>
  <c r="F1619" i="1"/>
  <c r="G1619" i="1"/>
  <c r="H1619" i="1"/>
  <c r="B1620" i="1"/>
  <c r="C1620" i="1"/>
  <c r="D1620" i="1"/>
  <c r="E1620" i="1"/>
  <c r="F1620" i="1"/>
  <c r="G1620" i="1"/>
  <c r="H1620" i="1"/>
  <c r="B1621" i="1"/>
  <c r="C1621" i="1"/>
  <c r="D1621" i="1"/>
  <c r="E1621" i="1"/>
  <c r="F1621" i="1"/>
  <c r="G1621" i="1"/>
  <c r="H1621" i="1"/>
  <c r="B1622" i="1"/>
  <c r="C1622" i="1"/>
  <c r="D1622" i="1"/>
  <c r="E1622" i="1"/>
  <c r="F1622" i="1"/>
  <c r="G1622" i="1"/>
  <c r="H1622" i="1"/>
  <c r="B1623" i="1"/>
  <c r="C1623" i="1"/>
  <c r="D1623" i="1"/>
  <c r="E1623" i="1"/>
  <c r="F1623" i="1"/>
  <c r="G1623" i="1"/>
  <c r="H1623" i="1"/>
  <c r="B1624" i="1"/>
  <c r="C1624" i="1"/>
  <c r="D1624" i="1"/>
  <c r="E1624" i="1"/>
  <c r="F1624" i="1"/>
  <c r="G1624" i="1"/>
  <c r="H1624" i="1"/>
  <c r="B1625" i="1"/>
  <c r="C1625" i="1"/>
  <c r="D1625" i="1"/>
  <c r="E1625" i="1"/>
  <c r="F1625" i="1"/>
  <c r="G1625" i="1"/>
  <c r="H1625" i="1"/>
  <c r="B1626" i="1"/>
  <c r="C1626" i="1"/>
  <c r="D1626" i="1"/>
  <c r="E1626" i="1"/>
  <c r="F1626" i="1"/>
  <c r="G1626" i="1"/>
  <c r="H1626" i="1"/>
  <c r="B1627" i="1"/>
  <c r="C1627" i="1"/>
  <c r="D1627" i="1"/>
  <c r="E1627" i="1"/>
  <c r="F1627" i="1"/>
  <c r="G1627" i="1"/>
  <c r="H1627" i="1"/>
  <c r="B1628" i="1"/>
  <c r="C1628" i="1"/>
  <c r="D1628" i="1"/>
  <c r="E1628" i="1"/>
  <c r="F1628" i="1"/>
  <c r="G1628" i="1"/>
  <c r="H1628" i="1"/>
  <c r="B1629" i="1"/>
  <c r="C1629" i="1"/>
  <c r="D1629" i="1"/>
  <c r="E1629" i="1"/>
  <c r="F1629" i="1"/>
  <c r="G1629" i="1"/>
  <c r="H1629" i="1"/>
  <c r="B1630" i="1"/>
  <c r="C1630" i="1"/>
  <c r="D1630" i="1"/>
  <c r="E1630" i="1"/>
  <c r="F1630" i="1"/>
  <c r="G1630" i="1"/>
  <c r="H1630" i="1"/>
  <c r="B1631" i="1"/>
  <c r="C1631" i="1"/>
  <c r="D1631" i="1"/>
  <c r="E1631" i="1"/>
  <c r="F1631" i="1"/>
  <c r="G1631" i="1"/>
  <c r="H1631" i="1"/>
  <c r="B1632" i="1"/>
  <c r="C1632" i="1"/>
  <c r="D1632" i="1"/>
  <c r="E1632" i="1"/>
  <c r="F1632" i="1"/>
  <c r="G1632" i="1"/>
  <c r="H1632" i="1"/>
  <c r="B1633" i="1"/>
  <c r="C1633" i="1"/>
  <c r="D1633" i="1"/>
  <c r="E1633" i="1"/>
  <c r="F1633" i="1"/>
  <c r="G1633" i="1"/>
  <c r="H1633" i="1"/>
  <c r="B1634" i="1"/>
  <c r="C1634" i="1"/>
  <c r="D1634" i="1"/>
  <c r="E1634" i="1"/>
  <c r="F1634" i="1"/>
  <c r="G1634" i="1"/>
  <c r="H1634" i="1"/>
  <c r="B1635" i="1"/>
  <c r="C1635" i="1"/>
  <c r="D1635" i="1"/>
  <c r="E1635" i="1"/>
  <c r="F1635" i="1"/>
  <c r="G1635" i="1"/>
  <c r="H1635" i="1"/>
  <c r="B1636" i="1"/>
  <c r="C1636" i="1"/>
  <c r="D1636" i="1"/>
  <c r="E1636" i="1"/>
  <c r="F1636" i="1"/>
  <c r="G1636" i="1"/>
  <c r="H1636" i="1"/>
  <c r="B1637" i="1"/>
  <c r="C1637" i="1"/>
  <c r="D1637" i="1"/>
  <c r="E1637" i="1"/>
  <c r="F1637" i="1"/>
  <c r="G1637" i="1"/>
  <c r="H1637" i="1"/>
  <c r="B1638" i="1"/>
  <c r="C1638" i="1"/>
  <c r="D1638" i="1"/>
  <c r="E1638" i="1"/>
  <c r="F1638" i="1"/>
  <c r="G1638" i="1"/>
  <c r="H1638" i="1"/>
  <c r="B1639" i="1"/>
  <c r="C1639" i="1"/>
  <c r="D1639" i="1"/>
  <c r="E1639" i="1"/>
  <c r="F1639" i="1"/>
  <c r="G1639" i="1"/>
  <c r="H1639" i="1"/>
  <c r="B1640" i="1"/>
  <c r="C1640" i="1"/>
  <c r="D1640" i="1"/>
  <c r="E1640" i="1"/>
  <c r="F1640" i="1"/>
  <c r="G1640" i="1"/>
  <c r="H1640" i="1"/>
  <c r="B1641" i="1"/>
  <c r="C1641" i="1"/>
  <c r="D1641" i="1"/>
  <c r="E1641" i="1"/>
  <c r="F1641" i="1"/>
  <c r="G1641" i="1"/>
  <c r="H1641" i="1"/>
  <c r="B1642" i="1"/>
  <c r="C1642" i="1"/>
  <c r="D1642" i="1"/>
  <c r="E1642" i="1"/>
  <c r="F1642" i="1"/>
  <c r="G1642" i="1"/>
  <c r="H1642" i="1"/>
  <c r="B1643" i="1"/>
  <c r="C1643" i="1"/>
  <c r="D1643" i="1"/>
  <c r="E1643" i="1"/>
  <c r="F1643" i="1"/>
  <c r="G1643" i="1"/>
  <c r="H1643" i="1"/>
  <c r="B1644" i="1"/>
  <c r="C1644" i="1"/>
  <c r="D1644" i="1"/>
  <c r="E1644" i="1"/>
  <c r="F1644" i="1"/>
  <c r="G1644" i="1"/>
  <c r="H1644" i="1"/>
  <c r="B1645" i="1"/>
  <c r="C1645" i="1"/>
  <c r="D1645" i="1"/>
  <c r="E1645" i="1"/>
  <c r="F1645" i="1"/>
  <c r="G1645" i="1"/>
  <c r="H1645" i="1"/>
  <c r="B1646" i="1"/>
  <c r="C1646" i="1"/>
  <c r="D1646" i="1"/>
  <c r="E1646" i="1"/>
  <c r="F1646" i="1"/>
  <c r="G1646" i="1"/>
  <c r="H1646" i="1"/>
  <c r="B1647" i="1"/>
  <c r="C1647" i="1"/>
  <c r="D1647" i="1"/>
  <c r="E1647" i="1"/>
  <c r="F1647" i="1"/>
  <c r="G1647" i="1"/>
  <c r="H1647" i="1"/>
  <c r="B1648" i="1"/>
  <c r="C1648" i="1"/>
  <c r="D1648" i="1"/>
  <c r="E1648" i="1"/>
  <c r="F1648" i="1"/>
  <c r="G1648" i="1"/>
  <c r="H1648" i="1"/>
  <c r="B1649" i="1"/>
  <c r="C1649" i="1"/>
  <c r="D1649" i="1"/>
  <c r="E1649" i="1"/>
  <c r="F1649" i="1"/>
  <c r="G1649" i="1"/>
  <c r="H1649" i="1"/>
  <c r="B1650" i="1"/>
  <c r="C1650" i="1"/>
  <c r="D1650" i="1"/>
  <c r="E1650" i="1"/>
  <c r="F1650" i="1"/>
  <c r="G1650" i="1"/>
  <c r="H1650" i="1"/>
  <c r="B1651" i="1"/>
  <c r="C1651" i="1"/>
  <c r="D1651" i="1"/>
  <c r="E1651" i="1"/>
  <c r="F1651" i="1"/>
  <c r="G1651" i="1"/>
  <c r="H1651" i="1"/>
  <c r="B1652" i="1"/>
  <c r="C1652" i="1"/>
  <c r="D1652" i="1"/>
  <c r="E1652" i="1"/>
  <c r="F1652" i="1"/>
  <c r="G1652" i="1"/>
  <c r="H1652" i="1"/>
  <c r="B1653" i="1"/>
  <c r="C1653" i="1"/>
  <c r="D1653" i="1"/>
  <c r="E1653" i="1"/>
  <c r="F1653" i="1"/>
  <c r="G1653" i="1"/>
  <c r="H1653" i="1"/>
  <c r="B1654" i="1"/>
  <c r="C1654" i="1"/>
  <c r="D1654" i="1"/>
  <c r="E1654" i="1"/>
  <c r="F1654" i="1"/>
  <c r="G1654" i="1"/>
  <c r="H1654" i="1"/>
  <c r="B1655" i="1"/>
  <c r="C1655" i="1"/>
  <c r="D1655" i="1"/>
  <c r="E1655" i="1"/>
  <c r="F1655" i="1"/>
  <c r="G1655" i="1"/>
  <c r="H1655" i="1"/>
  <c r="B1656" i="1"/>
  <c r="C1656" i="1"/>
  <c r="D1656" i="1"/>
  <c r="E1656" i="1"/>
  <c r="F1656" i="1"/>
  <c r="G1656" i="1"/>
  <c r="H1656" i="1"/>
  <c r="B1657" i="1"/>
  <c r="C1657" i="1"/>
  <c r="D1657" i="1"/>
  <c r="E1657" i="1"/>
  <c r="F1657" i="1"/>
  <c r="G1657" i="1"/>
  <c r="H1657" i="1"/>
  <c r="B1658" i="1"/>
  <c r="C1658" i="1"/>
  <c r="D1658" i="1"/>
  <c r="E1658" i="1"/>
  <c r="F1658" i="1"/>
  <c r="G1658" i="1"/>
  <c r="H1658" i="1"/>
  <c r="B1659" i="1"/>
  <c r="C1659" i="1"/>
  <c r="D1659" i="1"/>
  <c r="E1659" i="1"/>
  <c r="F1659" i="1"/>
  <c r="G1659" i="1"/>
  <c r="H1659" i="1"/>
  <c r="B1660" i="1"/>
  <c r="C1660" i="1"/>
  <c r="D1660" i="1"/>
  <c r="E1660" i="1"/>
  <c r="F1660" i="1"/>
  <c r="G1660" i="1"/>
  <c r="H1660" i="1"/>
  <c r="B1661" i="1"/>
  <c r="C1661" i="1"/>
  <c r="D1661" i="1"/>
  <c r="E1661" i="1"/>
  <c r="F1661" i="1"/>
  <c r="G1661" i="1"/>
  <c r="H1661" i="1"/>
  <c r="B1662" i="1"/>
  <c r="C1662" i="1"/>
  <c r="D1662" i="1"/>
  <c r="E1662" i="1"/>
  <c r="F1662" i="1"/>
  <c r="G1662" i="1"/>
  <c r="H1662" i="1"/>
  <c r="B1663" i="1"/>
  <c r="C1663" i="1"/>
  <c r="D1663" i="1"/>
  <c r="E1663" i="1"/>
  <c r="F1663" i="1"/>
  <c r="G1663" i="1"/>
  <c r="H1663" i="1"/>
  <c r="B1664" i="1"/>
  <c r="C1664" i="1"/>
  <c r="D1664" i="1"/>
  <c r="E1664" i="1"/>
  <c r="F1664" i="1"/>
  <c r="G1664" i="1"/>
  <c r="H1664" i="1"/>
  <c r="B1665" i="1"/>
  <c r="C1665" i="1"/>
  <c r="D1665" i="1"/>
  <c r="E1665" i="1"/>
  <c r="F1665" i="1"/>
  <c r="G1665" i="1"/>
  <c r="H1665" i="1"/>
  <c r="B1666" i="1"/>
  <c r="C1666" i="1"/>
  <c r="D1666" i="1"/>
  <c r="E1666" i="1"/>
  <c r="F1666" i="1"/>
  <c r="G1666" i="1"/>
  <c r="H1666" i="1"/>
  <c r="B1667" i="1"/>
  <c r="C1667" i="1"/>
  <c r="D1667" i="1"/>
  <c r="E1667" i="1"/>
  <c r="F1667" i="1"/>
  <c r="G1667" i="1"/>
  <c r="H1667" i="1"/>
  <c r="B1668" i="1"/>
  <c r="C1668" i="1"/>
  <c r="D1668" i="1"/>
  <c r="E1668" i="1"/>
  <c r="F1668" i="1"/>
  <c r="G1668" i="1"/>
  <c r="H1668" i="1"/>
  <c r="B1669" i="1"/>
  <c r="C1669" i="1"/>
  <c r="D1669" i="1"/>
  <c r="E1669" i="1"/>
  <c r="F1669" i="1"/>
  <c r="G1669" i="1"/>
  <c r="H1669" i="1"/>
  <c r="B1670" i="1"/>
  <c r="C1670" i="1"/>
  <c r="D1670" i="1"/>
  <c r="E1670" i="1"/>
  <c r="F1670" i="1"/>
  <c r="G1670" i="1"/>
  <c r="H1670" i="1"/>
  <c r="B1671" i="1"/>
  <c r="C1671" i="1"/>
  <c r="D1671" i="1"/>
  <c r="E1671" i="1"/>
  <c r="F1671" i="1"/>
  <c r="G1671" i="1"/>
  <c r="H1671" i="1"/>
  <c r="B1672" i="1"/>
  <c r="C1672" i="1"/>
  <c r="D1672" i="1"/>
  <c r="E1672" i="1"/>
  <c r="F1672" i="1"/>
  <c r="G1672" i="1"/>
  <c r="H1672" i="1"/>
  <c r="B1673" i="1"/>
  <c r="C1673" i="1"/>
  <c r="D1673" i="1"/>
  <c r="E1673" i="1"/>
  <c r="F1673" i="1"/>
  <c r="G1673" i="1"/>
  <c r="H1673" i="1"/>
  <c r="B1674" i="1"/>
  <c r="C1674" i="1"/>
  <c r="D1674" i="1"/>
  <c r="E1674" i="1"/>
  <c r="F1674" i="1"/>
  <c r="G1674" i="1"/>
  <c r="H1674" i="1"/>
  <c r="B1675" i="1"/>
  <c r="C1675" i="1"/>
  <c r="D1675" i="1"/>
  <c r="E1675" i="1"/>
  <c r="F1675" i="1"/>
  <c r="G1675" i="1"/>
  <c r="H1675" i="1"/>
  <c r="B1676" i="1"/>
  <c r="C1676" i="1"/>
  <c r="D1676" i="1"/>
  <c r="E1676" i="1"/>
  <c r="F1676" i="1"/>
  <c r="G1676" i="1"/>
  <c r="H1676" i="1"/>
  <c r="B1677" i="1"/>
  <c r="C1677" i="1"/>
  <c r="D1677" i="1"/>
  <c r="E1677" i="1"/>
  <c r="F1677" i="1"/>
  <c r="G1677" i="1"/>
  <c r="H1677" i="1"/>
  <c r="B1678" i="1"/>
  <c r="C1678" i="1"/>
  <c r="D1678" i="1"/>
  <c r="E1678" i="1"/>
  <c r="F1678" i="1"/>
  <c r="G1678" i="1"/>
  <c r="H1678" i="1"/>
  <c r="B1679" i="1"/>
  <c r="C1679" i="1"/>
  <c r="D1679" i="1"/>
  <c r="E1679" i="1"/>
  <c r="F1679" i="1"/>
  <c r="G1679" i="1"/>
  <c r="H1679" i="1"/>
  <c r="B1680" i="1"/>
  <c r="C1680" i="1"/>
  <c r="D1680" i="1"/>
  <c r="E1680" i="1"/>
  <c r="F1680" i="1"/>
  <c r="G1680" i="1"/>
  <c r="H1680" i="1"/>
  <c r="B1681" i="1"/>
  <c r="C1681" i="1"/>
  <c r="D1681" i="1"/>
  <c r="E1681" i="1"/>
  <c r="F1681" i="1"/>
  <c r="G1681" i="1"/>
  <c r="H1681" i="1"/>
  <c r="B1682" i="1"/>
  <c r="C1682" i="1"/>
  <c r="D1682" i="1"/>
  <c r="E1682" i="1"/>
  <c r="F1682" i="1"/>
  <c r="G1682" i="1"/>
  <c r="H1682" i="1"/>
  <c r="B1683" i="1"/>
  <c r="C1683" i="1"/>
  <c r="D1683" i="1"/>
  <c r="E1683" i="1"/>
  <c r="F1683" i="1"/>
  <c r="G1683" i="1"/>
  <c r="H1683" i="1"/>
  <c r="B1684" i="1"/>
  <c r="C1684" i="1"/>
  <c r="D1684" i="1"/>
  <c r="E1684" i="1"/>
  <c r="F1684" i="1"/>
  <c r="G1684" i="1"/>
  <c r="H1684" i="1"/>
  <c r="B1685" i="1"/>
  <c r="C1685" i="1"/>
  <c r="D1685" i="1"/>
  <c r="E1685" i="1"/>
  <c r="F1685" i="1"/>
  <c r="G1685" i="1"/>
  <c r="H1685" i="1"/>
  <c r="B1686" i="1"/>
  <c r="C1686" i="1"/>
  <c r="D1686" i="1"/>
  <c r="E1686" i="1"/>
  <c r="F1686" i="1"/>
  <c r="G1686" i="1"/>
  <c r="H1686" i="1"/>
  <c r="B1687" i="1"/>
  <c r="C1687" i="1"/>
  <c r="D1687" i="1"/>
  <c r="E1687" i="1"/>
  <c r="F1687" i="1"/>
  <c r="G1687" i="1"/>
  <c r="H1687" i="1"/>
  <c r="B1688" i="1"/>
  <c r="C1688" i="1"/>
  <c r="D1688" i="1"/>
  <c r="E1688" i="1"/>
  <c r="F1688" i="1"/>
  <c r="G1688" i="1"/>
  <c r="H1688" i="1"/>
  <c r="B1689" i="1"/>
  <c r="C1689" i="1"/>
  <c r="D1689" i="1"/>
  <c r="E1689" i="1"/>
  <c r="F1689" i="1"/>
  <c r="G1689" i="1"/>
  <c r="H1689" i="1"/>
  <c r="B1690" i="1"/>
  <c r="C1690" i="1"/>
  <c r="D1690" i="1"/>
  <c r="E1690" i="1"/>
  <c r="F1690" i="1"/>
  <c r="G1690" i="1"/>
  <c r="H1690" i="1"/>
  <c r="B1691" i="1"/>
  <c r="C1691" i="1"/>
  <c r="D1691" i="1"/>
  <c r="E1691" i="1"/>
  <c r="F1691" i="1"/>
  <c r="G1691" i="1"/>
  <c r="H1691" i="1"/>
  <c r="B1692" i="1"/>
  <c r="C1692" i="1"/>
  <c r="D1692" i="1"/>
  <c r="E1692" i="1"/>
  <c r="F1692" i="1"/>
  <c r="G1692" i="1"/>
  <c r="H1692" i="1"/>
  <c r="B1693" i="1"/>
  <c r="C1693" i="1"/>
  <c r="D1693" i="1"/>
  <c r="E1693" i="1"/>
  <c r="F1693" i="1"/>
  <c r="G1693" i="1"/>
  <c r="H1693" i="1"/>
  <c r="B1694" i="1"/>
  <c r="C1694" i="1"/>
  <c r="D1694" i="1"/>
  <c r="E1694" i="1"/>
  <c r="F1694" i="1"/>
  <c r="G1694" i="1"/>
  <c r="H1694" i="1"/>
  <c r="B1695" i="1"/>
  <c r="C1695" i="1"/>
  <c r="D1695" i="1"/>
  <c r="E1695" i="1"/>
  <c r="F1695" i="1"/>
  <c r="G1695" i="1"/>
  <c r="H1695" i="1"/>
  <c r="B1696" i="1"/>
  <c r="C1696" i="1"/>
  <c r="D1696" i="1"/>
  <c r="E1696" i="1"/>
  <c r="F1696" i="1"/>
  <c r="G1696" i="1"/>
  <c r="H1696" i="1"/>
  <c r="B1697" i="1"/>
  <c r="C1697" i="1"/>
  <c r="D1697" i="1"/>
  <c r="E1697" i="1"/>
  <c r="F1697" i="1"/>
  <c r="G1697" i="1"/>
  <c r="H1697" i="1"/>
  <c r="B1698" i="1"/>
  <c r="C1698" i="1"/>
  <c r="D1698" i="1"/>
  <c r="E1698" i="1"/>
  <c r="F1698" i="1"/>
  <c r="G1698" i="1"/>
  <c r="H1698" i="1"/>
  <c r="B1699" i="1"/>
  <c r="C1699" i="1"/>
  <c r="D1699" i="1"/>
  <c r="E1699" i="1"/>
  <c r="F1699" i="1"/>
  <c r="G1699" i="1"/>
  <c r="H1699" i="1"/>
  <c r="B1700" i="1"/>
  <c r="C1700" i="1"/>
  <c r="D1700" i="1"/>
  <c r="E1700" i="1"/>
  <c r="F1700" i="1"/>
  <c r="G1700" i="1"/>
  <c r="H1700" i="1"/>
  <c r="B1701" i="1"/>
  <c r="C1701" i="1"/>
  <c r="D1701" i="1"/>
  <c r="E1701" i="1"/>
  <c r="F1701" i="1"/>
  <c r="G1701" i="1"/>
  <c r="H1701" i="1"/>
  <c r="B1702" i="1"/>
  <c r="C1702" i="1"/>
  <c r="D1702" i="1"/>
  <c r="E1702" i="1"/>
  <c r="F1702" i="1"/>
  <c r="G1702" i="1"/>
  <c r="H1702" i="1"/>
  <c r="B1703" i="1"/>
  <c r="C1703" i="1"/>
  <c r="D1703" i="1"/>
  <c r="E1703" i="1"/>
  <c r="F1703" i="1"/>
  <c r="G1703" i="1"/>
  <c r="H1703" i="1"/>
  <c r="B1704" i="1"/>
  <c r="C1704" i="1"/>
  <c r="D1704" i="1"/>
  <c r="E1704" i="1"/>
  <c r="F1704" i="1"/>
  <c r="G1704" i="1"/>
  <c r="H1704" i="1"/>
  <c r="B1705" i="1"/>
  <c r="C1705" i="1"/>
  <c r="D1705" i="1"/>
  <c r="E1705" i="1"/>
  <c r="F1705" i="1"/>
  <c r="G1705" i="1"/>
  <c r="H1705" i="1"/>
  <c r="B1706" i="1"/>
  <c r="C1706" i="1"/>
  <c r="D1706" i="1"/>
  <c r="E1706" i="1"/>
  <c r="F1706" i="1"/>
  <c r="G1706" i="1"/>
  <c r="H1706" i="1"/>
  <c r="B1707" i="1"/>
  <c r="C1707" i="1"/>
  <c r="D1707" i="1"/>
  <c r="E1707" i="1"/>
  <c r="F1707" i="1"/>
  <c r="G1707" i="1"/>
  <c r="H1707" i="1"/>
  <c r="B1708" i="1"/>
  <c r="C1708" i="1"/>
  <c r="D1708" i="1"/>
  <c r="E1708" i="1"/>
  <c r="F1708" i="1"/>
  <c r="G1708" i="1"/>
  <c r="H1708" i="1"/>
  <c r="B1709" i="1"/>
  <c r="C1709" i="1"/>
  <c r="D1709" i="1"/>
  <c r="E1709" i="1"/>
  <c r="F1709" i="1"/>
  <c r="G1709" i="1"/>
  <c r="H1709" i="1"/>
  <c r="B1710" i="1"/>
  <c r="C1710" i="1"/>
  <c r="D1710" i="1"/>
  <c r="E1710" i="1"/>
  <c r="F1710" i="1"/>
  <c r="G1710" i="1"/>
  <c r="H1710" i="1"/>
  <c r="B1711" i="1"/>
  <c r="C1711" i="1"/>
  <c r="D1711" i="1"/>
  <c r="E1711" i="1"/>
  <c r="F1711" i="1"/>
  <c r="G1711" i="1"/>
  <c r="H1711" i="1"/>
  <c r="B1712" i="1"/>
  <c r="C1712" i="1"/>
  <c r="D1712" i="1"/>
  <c r="E1712" i="1"/>
  <c r="F1712" i="1"/>
  <c r="G1712" i="1"/>
  <c r="H1712" i="1"/>
  <c r="B1713" i="1"/>
  <c r="C1713" i="1"/>
  <c r="D1713" i="1"/>
  <c r="E1713" i="1"/>
  <c r="F1713" i="1"/>
  <c r="G1713" i="1"/>
  <c r="H1713" i="1"/>
  <c r="B1714" i="1"/>
  <c r="C1714" i="1"/>
  <c r="D1714" i="1"/>
  <c r="E1714" i="1"/>
  <c r="F1714" i="1"/>
  <c r="G1714" i="1"/>
  <c r="H1714" i="1"/>
  <c r="B1715" i="1"/>
  <c r="C1715" i="1"/>
  <c r="D1715" i="1"/>
  <c r="E1715" i="1"/>
  <c r="F1715" i="1"/>
  <c r="G1715" i="1"/>
  <c r="H1715" i="1"/>
  <c r="B1716" i="1"/>
  <c r="C1716" i="1"/>
  <c r="D1716" i="1"/>
  <c r="E1716" i="1"/>
  <c r="F1716" i="1"/>
  <c r="G1716" i="1"/>
  <c r="H1716" i="1"/>
  <c r="B1717" i="1"/>
  <c r="C1717" i="1"/>
  <c r="D1717" i="1"/>
  <c r="E1717" i="1"/>
  <c r="F1717" i="1"/>
  <c r="G1717" i="1"/>
  <c r="H1717" i="1"/>
  <c r="B1718" i="1"/>
  <c r="C1718" i="1"/>
  <c r="D1718" i="1"/>
  <c r="E1718" i="1"/>
  <c r="F1718" i="1"/>
  <c r="G1718" i="1"/>
  <c r="H1718" i="1"/>
  <c r="B1719" i="1"/>
  <c r="C1719" i="1"/>
  <c r="D1719" i="1"/>
  <c r="E1719" i="1"/>
  <c r="F1719" i="1"/>
  <c r="G1719" i="1"/>
  <c r="H1719" i="1"/>
  <c r="B1720" i="1"/>
  <c r="C1720" i="1"/>
  <c r="D1720" i="1"/>
  <c r="E1720" i="1"/>
  <c r="F1720" i="1"/>
  <c r="G1720" i="1"/>
  <c r="H1720" i="1"/>
  <c r="B1721" i="1"/>
  <c r="C1721" i="1"/>
  <c r="D1721" i="1"/>
  <c r="E1721" i="1"/>
  <c r="F1721" i="1"/>
  <c r="G1721" i="1"/>
  <c r="H1721" i="1"/>
  <c r="B1722" i="1"/>
  <c r="C1722" i="1"/>
  <c r="D1722" i="1"/>
  <c r="E1722" i="1"/>
  <c r="F1722" i="1"/>
  <c r="G1722" i="1"/>
  <c r="H1722" i="1"/>
  <c r="B1723" i="1"/>
  <c r="C1723" i="1"/>
  <c r="D1723" i="1"/>
  <c r="E1723" i="1"/>
  <c r="F1723" i="1"/>
  <c r="G1723" i="1"/>
  <c r="H1723" i="1"/>
  <c r="B1724" i="1"/>
  <c r="C1724" i="1"/>
  <c r="D1724" i="1"/>
  <c r="E1724" i="1"/>
  <c r="F1724" i="1"/>
  <c r="G1724" i="1"/>
  <c r="H1724" i="1"/>
  <c r="B1725" i="1"/>
  <c r="C1725" i="1"/>
  <c r="D1725" i="1"/>
  <c r="E1725" i="1"/>
  <c r="F1725" i="1"/>
  <c r="G1725" i="1"/>
  <c r="H1725" i="1"/>
  <c r="B1726" i="1"/>
  <c r="C1726" i="1"/>
  <c r="D1726" i="1"/>
  <c r="E1726" i="1"/>
  <c r="F1726" i="1"/>
  <c r="G1726" i="1"/>
  <c r="H1726" i="1"/>
  <c r="B1727" i="1"/>
  <c r="C1727" i="1"/>
  <c r="D1727" i="1"/>
  <c r="E1727" i="1"/>
  <c r="F1727" i="1"/>
  <c r="G1727" i="1"/>
  <c r="H1727" i="1"/>
  <c r="B1728" i="1"/>
  <c r="C1728" i="1"/>
  <c r="D1728" i="1"/>
  <c r="E1728" i="1"/>
  <c r="F1728" i="1"/>
  <c r="G1728" i="1"/>
  <c r="H1728" i="1"/>
  <c r="B1729" i="1"/>
  <c r="C1729" i="1"/>
  <c r="D1729" i="1"/>
  <c r="E1729" i="1"/>
  <c r="F1729" i="1"/>
  <c r="G1729" i="1"/>
  <c r="H1729" i="1"/>
  <c r="B1730" i="1"/>
  <c r="C1730" i="1"/>
  <c r="D1730" i="1"/>
  <c r="E1730" i="1"/>
  <c r="F1730" i="1"/>
  <c r="G1730" i="1"/>
  <c r="H1730" i="1"/>
  <c r="B1731" i="1"/>
  <c r="C1731" i="1"/>
  <c r="D1731" i="1"/>
  <c r="E1731" i="1"/>
  <c r="F1731" i="1"/>
  <c r="G1731" i="1"/>
  <c r="H1731" i="1"/>
  <c r="B1732" i="1"/>
  <c r="C1732" i="1"/>
  <c r="D1732" i="1"/>
  <c r="E1732" i="1"/>
  <c r="F1732" i="1"/>
  <c r="G1732" i="1"/>
  <c r="H1732" i="1"/>
  <c r="B1733" i="1"/>
  <c r="C1733" i="1"/>
  <c r="D1733" i="1"/>
  <c r="E1733" i="1"/>
  <c r="F1733" i="1"/>
  <c r="G1733" i="1"/>
  <c r="H1733" i="1"/>
  <c r="B1734" i="1"/>
  <c r="C1734" i="1"/>
  <c r="D1734" i="1"/>
  <c r="E1734" i="1"/>
  <c r="F1734" i="1"/>
  <c r="G1734" i="1"/>
  <c r="H1734" i="1"/>
  <c r="B1735" i="1"/>
  <c r="C1735" i="1"/>
  <c r="D1735" i="1"/>
  <c r="E1735" i="1"/>
  <c r="F1735" i="1"/>
  <c r="G1735" i="1"/>
  <c r="H1735" i="1"/>
  <c r="B1736" i="1"/>
  <c r="C1736" i="1"/>
  <c r="D1736" i="1"/>
  <c r="E1736" i="1"/>
  <c r="F1736" i="1"/>
  <c r="G1736" i="1"/>
  <c r="H1736" i="1"/>
  <c r="B1737" i="1"/>
  <c r="C1737" i="1"/>
  <c r="D1737" i="1"/>
  <c r="E1737" i="1"/>
  <c r="F1737" i="1"/>
  <c r="G1737" i="1"/>
  <c r="H1737" i="1"/>
  <c r="B1738" i="1"/>
  <c r="C1738" i="1"/>
  <c r="D1738" i="1"/>
  <c r="E1738" i="1"/>
  <c r="F1738" i="1"/>
  <c r="G1738" i="1"/>
  <c r="H1738" i="1"/>
  <c r="B1739" i="1"/>
  <c r="C1739" i="1"/>
  <c r="D1739" i="1"/>
  <c r="E1739" i="1"/>
  <c r="F1739" i="1"/>
  <c r="G1739" i="1"/>
  <c r="H1739" i="1"/>
  <c r="B1740" i="1"/>
  <c r="C1740" i="1"/>
  <c r="D1740" i="1"/>
  <c r="E1740" i="1"/>
  <c r="F1740" i="1"/>
  <c r="G1740" i="1"/>
  <c r="H1740" i="1"/>
  <c r="B1741" i="1"/>
  <c r="C1741" i="1"/>
  <c r="D1741" i="1"/>
  <c r="E1741" i="1"/>
  <c r="F1741" i="1"/>
  <c r="G1741" i="1"/>
  <c r="H1741" i="1"/>
  <c r="B1742" i="1"/>
  <c r="C1742" i="1"/>
  <c r="D1742" i="1"/>
  <c r="E1742" i="1"/>
  <c r="F1742" i="1"/>
  <c r="G1742" i="1"/>
  <c r="H1742" i="1"/>
  <c r="B1743" i="1"/>
  <c r="C1743" i="1"/>
  <c r="D1743" i="1"/>
  <c r="E1743" i="1"/>
  <c r="F1743" i="1"/>
  <c r="G1743" i="1"/>
  <c r="H1743" i="1"/>
  <c r="B1744" i="1"/>
  <c r="C1744" i="1"/>
  <c r="D1744" i="1"/>
  <c r="E1744" i="1"/>
  <c r="F1744" i="1"/>
  <c r="G1744" i="1"/>
  <c r="H1744" i="1"/>
  <c r="B1745" i="1"/>
  <c r="C1745" i="1"/>
  <c r="D1745" i="1"/>
  <c r="E1745" i="1"/>
  <c r="F1745" i="1"/>
  <c r="G1745" i="1"/>
  <c r="H1745" i="1"/>
  <c r="B1746" i="1"/>
  <c r="C1746" i="1"/>
  <c r="D1746" i="1"/>
  <c r="E1746" i="1"/>
  <c r="F1746" i="1"/>
  <c r="G1746" i="1"/>
  <c r="H1746" i="1"/>
  <c r="B1747" i="1"/>
  <c r="C1747" i="1"/>
  <c r="D1747" i="1"/>
  <c r="E1747" i="1"/>
  <c r="F1747" i="1"/>
  <c r="G1747" i="1"/>
  <c r="H1747" i="1"/>
  <c r="B1748" i="1"/>
  <c r="C1748" i="1"/>
  <c r="D1748" i="1"/>
  <c r="E1748" i="1"/>
  <c r="F1748" i="1"/>
  <c r="G1748" i="1"/>
  <c r="H1748" i="1"/>
  <c r="B1749" i="1"/>
  <c r="C1749" i="1"/>
  <c r="D1749" i="1"/>
  <c r="E1749" i="1"/>
  <c r="F1749" i="1"/>
  <c r="G1749" i="1"/>
  <c r="H1749" i="1"/>
  <c r="B1750" i="1"/>
  <c r="C1750" i="1"/>
  <c r="D1750" i="1"/>
  <c r="E1750" i="1"/>
  <c r="F1750" i="1"/>
  <c r="G1750" i="1"/>
  <c r="H1750" i="1"/>
  <c r="B1751" i="1"/>
  <c r="C1751" i="1"/>
  <c r="D1751" i="1"/>
  <c r="E1751" i="1"/>
  <c r="F1751" i="1"/>
  <c r="G1751" i="1"/>
  <c r="H1751" i="1"/>
  <c r="B1752" i="1"/>
  <c r="C1752" i="1"/>
  <c r="D1752" i="1"/>
  <c r="E1752" i="1"/>
  <c r="F1752" i="1"/>
  <c r="G1752" i="1"/>
  <c r="H1752" i="1"/>
  <c r="B1753" i="1"/>
  <c r="C1753" i="1"/>
  <c r="D1753" i="1"/>
  <c r="E1753" i="1"/>
  <c r="F1753" i="1"/>
  <c r="G1753" i="1"/>
  <c r="H1753" i="1"/>
  <c r="B1754" i="1"/>
  <c r="C1754" i="1"/>
  <c r="D1754" i="1"/>
  <c r="E1754" i="1"/>
  <c r="F1754" i="1"/>
  <c r="G1754" i="1"/>
  <c r="H1754" i="1"/>
  <c r="B1755" i="1"/>
  <c r="C1755" i="1"/>
  <c r="D1755" i="1"/>
  <c r="E1755" i="1"/>
  <c r="F1755" i="1"/>
  <c r="G1755" i="1"/>
  <c r="H1755" i="1"/>
  <c r="B1756" i="1"/>
  <c r="C1756" i="1"/>
  <c r="D1756" i="1"/>
  <c r="E1756" i="1"/>
  <c r="F1756" i="1"/>
  <c r="G1756" i="1"/>
  <c r="H1756" i="1"/>
  <c r="B1757" i="1"/>
  <c r="C1757" i="1"/>
  <c r="D1757" i="1"/>
  <c r="E1757" i="1"/>
  <c r="F1757" i="1"/>
  <c r="G1757" i="1"/>
  <c r="H1757" i="1"/>
  <c r="B1758" i="1"/>
  <c r="C1758" i="1"/>
  <c r="D1758" i="1"/>
  <c r="E1758" i="1"/>
  <c r="F1758" i="1"/>
  <c r="G1758" i="1"/>
  <c r="H1758" i="1"/>
  <c r="B1759" i="1"/>
  <c r="C1759" i="1"/>
  <c r="D1759" i="1"/>
  <c r="E1759" i="1"/>
  <c r="F1759" i="1"/>
  <c r="G1759" i="1"/>
  <c r="H1759" i="1"/>
  <c r="B1760" i="1"/>
  <c r="C1760" i="1"/>
  <c r="D1760" i="1"/>
  <c r="E1760" i="1"/>
  <c r="F1760" i="1"/>
  <c r="G1760" i="1"/>
  <c r="H1760" i="1"/>
  <c r="B1761" i="1"/>
  <c r="C1761" i="1"/>
  <c r="D1761" i="1"/>
  <c r="E1761" i="1"/>
  <c r="F1761" i="1"/>
  <c r="G1761" i="1"/>
  <c r="H1761" i="1"/>
  <c r="B1762" i="1"/>
  <c r="C1762" i="1"/>
  <c r="D1762" i="1"/>
  <c r="E1762" i="1"/>
  <c r="F1762" i="1"/>
  <c r="G1762" i="1"/>
  <c r="H1762" i="1"/>
  <c r="B1763" i="1"/>
  <c r="C1763" i="1"/>
  <c r="D1763" i="1"/>
  <c r="E1763" i="1"/>
  <c r="F1763" i="1"/>
  <c r="G1763" i="1"/>
  <c r="H1763" i="1"/>
  <c r="B1764" i="1"/>
  <c r="C1764" i="1"/>
  <c r="D1764" i="1"/>
  <c r="E1764" i="1"/>
  <c r="F1764" i="1"/>
  <c r="G1764" i="1"/>
  <c r="H1764" i="1"/>
  <c r="B1765" i="1"/>
  <c r="C1765" i="1"/>
  <c r="D1765" i="1"/>
  <c r="E1765" i="1"/>
  <c r="F1765" i="1"/>
  <c r="G1765" i="1"/>
  <c r="H1765" i="1"/>
  <c r="B1766" i="1"/>
  <c r="C1766" i="1"/>
  <c r="D1766" i="1"/>
  <c r="E1766" i="1"/>
  <c r="F1766" i="1"/>
  <c r="G1766" i="1"/>
  <c r="H1766" i="1"/>
  <c r="B1767" i="1"/>
  <c r="C1767" i="1"/>
  <c r="D1767" i="1"/>
  <c r="E1767" i="1"/>
  <c r="F1767" i="1"/>
  <c r="G1767" i="1"/>
  <c r="H1767" i="1"/>
  <c r="B1768" i="1"/>
  <c r="C1768" i="1"/>
  <c r="D1768" i="1"/>
  <c r="E1768" i="1"/>
  <c r="F1768" i="1"/>
  <c r="G1768" i="1"/>
  <c r="H1768" i="1"/>
  <c r="B1769" i="1"/>
  <c r="C1769" i="1"/>
  <c r="D1769" i="1"/>
  <c r="E1769" i="1"/>
  <c r="F1769" i="1"/>
  <c r="G1769" i="1"/>
  <c r="H1769" i="1"/>
  <c r="B1770" i="1"/>
  <c r="C1770" i="1"/>
  <c r="D1770" i="1"/>
  <c r="E1770" i="1"/>
  <c r="F1770" i="1"/>
  <c r="G1770" i="1"/>
  <c r="H1770" i="1"/>
  <c r="B1771" i="1"/>
  <c r="C1771" i="1"/>
  <c r="D1771" i="1"/>
  <c r="E1771" i="1"/>
  <c r="F1771" i="1"/>
  <c r="G1771" i="1"/>
  <c r="H1771" i="1"/>
  <c r="B1772" i="1"/>
  <c r="C1772" i="1"/>
  <c r="D1772" i="1"/>
  <c r="E1772" i="1"/>
  <c r="F1772" i="1"/>
  <c r="G1772" i="1"/>
  <c r="H1772" i="1"/>
  <c r="B1773" i="1"/>
  <c r="C1773" i="1"/>
  <c r="D1773" i="1"/>
  <c r="E1773" i="1"/>
  <c r="F1773" i="1"/>
  <c r="G1773" i="1"/>
  <c r="H1773" i="1"/>
  <c r="B1774" i="1"/>
  <c r="C1774" i="1"/>
  <c r="D1774" i="1"/>
  <c r="E1774" i="1"/>
  <c r="F1774" i="1"/>
  <c r="G1774" i="1"/>
  <c r="H1774" i="1"/>
  <c r="B1775" i="1"/>
  <c r="C1775" i="1"/>
  <c r="D1775" i="1"/>
  <c r="E1775" i="1"/>
  <c r="F1775" i="1"/>
  <c r="G1775" i="1"/>
  <c r="H1775" i="1"/>
  <c r="B1776" i="1"/>
  <c r="C1776" i="1"/>
  <c r="D1776" i="1"/>
  <c r="E1776" i="1"/>
  <c r="F1776" i="1"/>
  <c r="G1776" i="1"/>
  <c r="H1776" i="1"/>
  <c r="B1777" i="1"/>
  <c r="C1777" i="1"/>
  <c r="D1777" i="1"/>
  <c r="E1777" i="1"/>
  <c r="F1777" i="1"/>
  <c r="G1777" i="1"/>
  <c r="H1777" i="1"/>
  <c r="B1778" i="1"/>
  <c r="C1778" i="1"/>
  <c r="D1778" i="1"/>
  <c r="E1778" i="1"/>
  <c r="F1778" i="1"/>
  <c r="G1778" i="1"/>
  <c r="H1778" i="1"/>
  <c r="B1779" i="1"/>
  <c r="C1779" i="1"/>
  <c r="D1779" i="1"/>
  <c r="E1779" i="1"/>
  <c r="F1779" i="1"/>
  <c r="G1779" i="1"/>
  <c r="H1779" i="1"/>
  <c r="B1780" i="1"/>
  <c r="C1780" i="1"/>
  <c r="D1780" i="1"/>
  <c r="E1780" i="1"/>
  <c r="F1780" i="1"/>
  <c r="G1780" i="1"/>
  <c r="H1780" i="1"/>
  <c r="B1781" i="1"/>
  <c r="C1781" i="1"/>
  <c r="D1781" i="1"/>
  <c r="E1781" i="1"/>
  <c r="F1781" i="1"/>
  <c r="G1781" i="1"/>
  <c r="H1781" i="1"/>
  <c r="B1782" i="1"/>
  <c r="C1782" i="1"/>
  <c r="D1782" i="1"/>
  <c r="E1782" i="1"/>
  <c r="F1782" i="1"/>
  <c r="G1782" i="1"/>
  <c r="H1782" i="1"/>
  <c r="B1783" i="1"/>
  <c r="C1783" i="1"/>
  <c r="D1783" i="1"/>
  <c r="E1783" i="1"/>
  <c r="F1783" i="1"/>
  <c r="G1783" i="1"/>
  <c r="H1783" i="1"/>
  <c r="B1784" i="1"/>
  <c r="C1784" i="1"/>
  <c r="D1784" i="1"/>
  <c r="E1784" i="1"/>
  <c r="F1784" i="1"/>
  <c r="G1784" i="1"/>
  <c r="H1784" i="1"/>
  <c r="B1785" i="1"/>
  <c r="C1785" i="1"/>
  <c r="D1785" i="1"/>
  <c r="E1785" i="1"/>
  <c r="F1785" i="1"/>
  <c r="G1785" i="1"/>
  <c r="H1785" i="1"/>
  <c r="B1786" i="1"/>
  <c r="C1786" i="1"/>
  <c r="D1786" i="1"/>
  <c r="E1786" i="1"/>
  <c r="F1786" i="1"/>
  <c r="G1786" i="1"/>
  <c r="H1786" i="1"/>
  <c r="B1787" i="1"/>
  <c r="C1787" i="1"/>
  <c r="D1787" i="1"/>
  <c r="E1787" i="1"/>
  <c r="F1787" i="1"/>
  <c r="G1787" i="1"/>
  <c r="H1787" i="1"/>
  <c r="B1788" i="1"/>
  <c r="C1788" i="1"/>
  <c r="D1788" i="1"/>
  <c r="E1788" i="1"/>
  <c r="F1788" i="1"/>
  <c r="G1788" i="1"/>
  <c r="H1788" i="1"/>
  <c r="B1789" i="1"/>
  <c r="C1789" i="1"/>
  <c r="D1789" i="1"/>
  <c r="E1789" i="1"/>
  <c r="F1789" i="1"/>
  <c r="G1789" i="1"/>
  <c r="H1789" i="1"/>
  <c r="B1790" i="1"/>
  <c r="C1790" i="1"/>
  <c r="D1790" i="1"/>
  <c r="E1790" i="1"/>
  <c r="F1790" i="1"/>
  <c r="G1790" i="1"/>
  <c r="H1790" i="1"/>
  <c r="B1791" i="1"/>
  <c r="C1791" i="1"/>
  <c r="D1791" i="1"/>
  <c r="E1791" i="1"/>
  <c r="F1791" i="1"/>
  <c r="G1791" i="1"/>
  <c r="H1791" i="1"/>
  <c r="B1792" i="1"/>
  <c r="C1792" i="1"/>
  <c r="D1792" i="1"/>
  <c r="E1792" i="1"/>
  <c r="F1792" i="1"/>
  <c r="G1792" i="1"/>
  <c r="H1792" i="1"/>
  <c r="B1793" i="1"/>
  <c r="C1793" i="1"/>
  <c r="D1793" i="1"/>
  <c r="E1793" i="1"/>
  <c r="F1793" i="1"/>
  <c r="G1793" i="1"/>
  <c r="H1793" i="1"/>
  <c r="B1794" i="1"/>
  <c r="C1794" i="1"/>
  <c r="D1794" i="1"/>
  <c r="E1794" i="1"/>
  <c r="F1794" i="1"/>
  <c r="G1794" i="1"/>
  <c r="H1794" i="1"/>
  <c r="B1795" i="1"/>
  <c r="C1795" i="1"/>
  <c r="D1795" i="1"/>
  <c r="E1795" i="1"/>
  <c r="F1795" i="1"/>
  <c r="G1795" i="1"/>
  <c r="H1795" i="1"/>
  <c r="B1796" i="1"/>
  <c r="C1796" i="1"/>
  <c r="D1796" i="1"/>
  <c r="E1796" i="1"/>
  <c r="F1796" i="1"/>
  <c r="G1796" i="1"/>
  <c r="H1796" i="1"/>
  <c r="B1797" i="1"/>
  <c r="C1797" i="1"/>
  <c r="D1797" i="1"/>
  <c r="E1797" i="1"/>
  <c r="F1797" i="1"/>
  <c r="G1797" i="1"/>
  <c r="H1797" i="1"/>
  <c r="B1798" i="1"/>
  <c r="C1798" i="1"/>
  <c r="D1798" i="1"/>
  <c r="E1798" i="1"/>
  <c r="F1798" i="1"/>
  <c r="G1798" i="1"/>
  <c r="H1798" i="1"/>
  <c r="B1799" i="1"/>
  <c r="C1799" i="1"/>
  <c r="D1799" i="1"/>
  <c r="E1799" i="1"/>
  <c r="F1799" i="1"/>
  <c r="G1799" i="1"/>
  <c r="H1799" i="1"/>
  <c r="B1800" i="1"/>
  <c r="C1800" i="1"/>
  <c r="D1800" i="1"/>
  <c r="E1800" i="1"/>
  <c r="F1800" i="1"/>
  <c r="G1800" i="1"/>
  <c r="H1800" i="1"/>
  <c r="B1801" i="1"/>
  <c r="C1801" i="1"/>
  <c r="D1801" i="1"/>
  <c r="E1801" i="1"/>
  <c r="F1801" i="1"/>
  <c r="G1801" i="1"/>
  <c r="H1801" i="1"/>
  <c r="B1802" i="1"/>
  <c r="C1802" i="1"/>
  <c r="D1802" i="1"/>
  <c r="E1802" i="1"/>
  <c r="F1802" i="1"/>
  <c r="G1802" i="1"/>
  <c r="H1802" i="1"/>
  <c r="B1803" i="1"/>
  <c r="C1803" i="1"/>
  <c r="D1803" i="1"/>
  <c r="E1803" i="1"/>
  <c r="F1803" i="1"/>
  <c r="G1803" i="1"/>
  <c r="H1803" i="1"/>
  <c r="B1804" i="1"/>
  <c r="C1804" i="1"/>
  <c r="D1804" i="1"/>
  <c r="E1804" i="1"/>
  <c r="F1804" i="1"/>
  <c r="G1804" i="1"/>
  <c r="H1804" i="1"/>
  <c r="B1805" i="1"/>
  <c r="C1805" i="1"/>
  <c r="D1805" i="1"/>
  <c r="E1805" i="1"/>
  <c r="F1805" i="1"/>
  <c r="G1805" i="1"/>
  <c r="H1805" i="1"/>
  <c r="B1806" i="1"/>
  <c r="C1806" i="1"/>
  <c r="D1806" i="1"/>
  <c r="E1806" i="1"/>
  <c r="F1806" i="1"/>
  <c r="G1806" i="1"/>
  <c r="H1806" i="1"/>
  <c r="B1807" i="1"/>
  <c r="C1807" i="1"/>
  <c r="D1807" i="1"/>
  <c r="E1807" i="1"/>
  <c r="F1807" i="1"/>
  <c r="G1807" i="1"/>
  <c r="H1807" i="1"/>
  <c r="B1808" i="1"/>
  <c r="C1808" i="1"/>
  <c r="D1808" i="1"/>
  <c r="E1808" i="1"/>
  <c r="F1808" i="1"/>
  <c r="G1808" i="1"/>
  <c r="H1808" i="1"/>
  <c r="B1809" i="1"/>
  <c r="C1809" i="1"/>
  <c r="D1809" i="1"/>
  <c r="E1809" i="1"/>
  <c r="F1809" i="1"/>
  <c r="G1809" i="1"/>
  <c r="H1809" i="1"/>
  <c r="B1810" i="1"/>
  <c r="C1810" i="1"/>
  <c r="D1810" i="1"/>
  <c r="E1810" i="1"/>
  <c r="F1810" i="1"/>
  <c r="G1810" i="1"/>
  <c r="H1810" i="1"/>
  <c r="B1811" i="1"/>
  <c r="C1811" i="1"/>
  <c r="D1811" i="1"/>
  <c r="E1811" i="1"/>
  <c r="F1811" i="1"/>
  <c r="G1811" i="1"/>
  <c r="H1811" i="1"/>
  <c r="B1812" i="1"/>
  <c r="C1812" i="1"/>
  <c r="D1812" i="1"/>
  <c r="E1812" i="1"/>
  <c r="F1812" i="1"/>
  <c r="G1812" i="1"/>
  <c r="H1812" i="1"/>
  <c r="B1813" i="1"/>
  <c r="C1813" i="1"/>
  <c r="D1813" i="1"/>
  <c r="E1813" i="1"/>
  <c r="F1813" i="1"/>
  <c r="G1813" i="1"/>
  <c r="H1813" i="1"/>
  <c r="B1814" i="1"/>
  <c r="C1814" i="1"/>
  <c r="D1814" i="1"/>
  <c r="E1814" i="1"/>
  <c r="F1814" i="1"/>
  <c r="G1814" i="1"/>
  <c r="H1814" i="1"/>
  <c r="B1815" i="1"/>
  <c r="C1815" i="1"/>
  <c r="D1815" i="1"/>
  <c r="E1815" i="1"/>
  <c r="F1815" i="1"/>
  <c r="G1815" i="1"/>
  <c r="H1815" i="1"/>
  <c r="B1816" i="1"/>
  <c r="C1816" i="1"/>
  <c r="D1816" i="1"/>
  <c r="E1816" i="1"/>
  <c r="F1816" i="1"/>
  <c r="G1816" i="1"/>
  <c r="H1816" i="1"/>
  <c r="B1817" i="1"/>
  <c r="C1817" i="1"/>
  <c r="D1817" i="1"/>
  <c r="E1817" i="1"/>
  <c r="F1817" i="1"/>
  <c r="G1817" i="1"/>
  <c r="H1817" i="1"/>
  <c r="B1818" i="1"/>
  <c r="C1818" i="1"/>
  <c r="D1818" i="1"/>
  <c r="E1818" i="1"/>
  <c r="F1818" i="1"/>
  <c r="G1818" i="1"/>
  <c r="H1818" i="1"/>
  <c r="B1819" i="1"/>
  <c r="C1819" i="1"/>
  <c r="D1819" i="1"/>
  <c r="E1819" i="1"/>
  <c r="F1819" i="1"/>
  <c r="G1819" i="1"/>
  <c r="H1819" i="1"/>
  <c r="B1820" i="1"/>
  <c r="C1820" i="1"/>
  <c r="D1820" i="1"/>
  <c r="E1820" i="1"/>
  <c r="F1820" i="1"/>
  <c r="G1820" i="1"/>
  <c r="H1820" i="1"/>
  <c r="B1821" i="1"/>
  <c r="C1821" i="1"/>
  <c r="D1821" i="1"/>
  <c r="E1821" i="1"/>
  <c r="F1821" i="1"/>
  <c r="G1821" i="1"/>
  <c r="H1821" i="1"/>
  <c r="B1822" i="1"/>
  <c r="C1822" i="1"/>
  <c r="D1822" i="1"/>
  <c r="E1822" i="1"/>
  <c r="F1822" i="1"/>
  <c r="G1822" i="1"/>
  <c r="H1822" i="1"/>
  <c r="B1823" i="1"/>
  <c r="C1823" i="1"/>
  <c r="D1823" i="1"/>
  <c r="E1823" i="1"/>
  <c r="F1823" i="1"/>
  <c r="G1823" i="1"/>
  <c r="H1823" i="1"/>
  <c r="B1824" i="1"/>
  <c r="C1824" i="1"/>
  <c r="D1824" i="1"/>
  <c r="E1824" i="1"/>
  <c r="F1824" i="1"/>
  <c r="G1824" i="1"/>
  <c r="H1824" i="1"/>
  <c r="B1825" i="1"/>
  <c r="C1825" i="1"/>
  <c r="D1825" i="1"/>
  <c r="E1825" i="1"/>
  <c r="F1825" i="1"/>
  <c r="G1825" i="1"/>
  <c r="H1825" i="1"/>
  <c r="B1826" i="1"/>
  <c r="C1826" i="1"/>
  <c r="D1826" i="1"/>
  <c r="E1826" i="1"/>
  <c r="F1826" i="1"/>
  <c r="G1826" i="1"/>
  <c r="H1826" i="1"/>
  <c r="B1827" i="1"/>
  <c r="C1827" i="1"/>
  <c r="D1827" i="1"/>
  <c r="E1827" i="1"/>
  <c r="F1827" i="1"/>
  <c r="G1827" i="1"/>
  <c r="H1827" i="1"/>
  <c r="H2" i="1" l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<sst xmlns="http://schemas.openxmlformats.org/spreadsheetml/2006/main" count="8" uniqueCount="8">
  <si>
    <t>Day</t>
  </si>
  <si>
    <t>Month</t>
  </si>
  <si>
    <t>Year</t>
  </si>
  <si>
    <t>WeekDay</t>
  </si>
  <si>
    <t>WeekDay Name</t>
  </si>
  <si>
    <t>Month Name</t>
  </si>
  <si>
    <t>Week Num</t>
  </si>
  <si>
    <t>Master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</si>
</sst>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58"/>
  <sheetViews>
    <sheetView tabSelected="1" workbookViewId="0">
      <selection activeCell="E1" sqref="E1"/>
    </sheetView>
  </sheetViews>
  <sheetFormatPr defaultRowHeight="14.4" x14ac:dyDescent="0.3"/>
  <cols>
    <col min="1" max="8" width="16.109375" customWidth="1"/>
  </cols>
  <sheetData>
    <row r="1" spans="1:8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1">
        <v>43101</v>
      </c>
      <c r="B2">
        <f>DAY(A2)</f>
        <v>1</v>
      </c>
      <c r="C2">
        <f>MONTH(A2)</f>
        <v>1</v>
      </c>
      <c r="D2">
        <f>YEAR(A2)</f>
        <v>2018</v>
      </c>
      <c r="E2">
        <f>WEEKDAY(A2)</f>
        <v>2</v>
      </c>
      <c r="F2" t="str">
        <f>TEXT(A2,"DDDD")</f>
        <v>Monday</v>
      </c>
      <c r="G2" t="str">
        <f>TEXT(A2,"MMMM")</f>
        <v>January</v>
      </c>
      <c r="H2">
        <f>WEEKNUM(A2)</f>
        <v>1</v>
      </c>
    </row>
    <row r="3" spans="1:8" x14ac:dyDescent="0.3">
      <c r="A3" s="1">
        <v>43102</v>
      </c>
      <c r="B3">
        <f t="shared" ref="B3:B66" si="0">DAY(A3)</f>
        <v>2</v>
      </c>
      <c r="C3">
        <f t="shared" ref="C3:C66" si="1">MONTH(A3)</f>
        <v>1</v>
      </c>
      <c r="D3">
        <f t="shared" ref="D3:D66" si="2">YEAR(A3)</f>
        <v>2018</v>
      </c>
      <c r="E3">
        <f t="shared" ref="E3:E66" si="3">WEEKDAY(A3)</f>
        <v>3</v>
      </c>
      <c r="F3" t="str">
        <f t="shared" ref="F3:F66" si="4">TEXT(A3,"DDDD")</f>
        <v>Tuesday</v>
      </c>
      <c r="G3" t="str">
        <f t="shared" ref="G3:G66" si="5">TEXT(A3,"MMMM")</f>
        <v>January</v>
      </c>
      <c r="H3">
        <f t="shared" ref="H3:H66" si="6">WEEKNUM(A3)</f>
        <v>1</v>
      </c>
    </row>
    <row r="4" spans="1:8" x14ac:dyDescent="0.3">
      <c r="A4" s="1">
        <v>43103</v>
      </c>
      <c r="B4">
        <f t="shared" si="0"/>
        <v>3</v>
      </c>
      <c r="C4">
        <f t="shared" si="1"/>
        <v>1</v>
      </c>
      <c r="D4">
        <f t="shared" si="2"/>
        <v>2018</v>
      </c>
      <c r="E4">
        <f t="shared" si="3"/>
        <v>4</v>
      </c>
      <c r="F4" t="str">
        <f t="shared" si="4"/>
        <v>Wednesday</v>
      </c>
      <c r="G4" t="str">
        <f t="shared" si="5"/>
        <v>January</v>
      </c>
      <c r="H4">
        <f t="shared" si="6"/>
        <v>1</v>
      </c>
    </row>
    <row r="5" spans="1:8" x14ac:dyDescent="0.3">
      <c r="A5" s="1">
        <v>43104</v>
      </c>
      <c r="B5">
        <f t="shared" si="0"/>
        <v>4</v>
      </c>
      <c r="C5">
        <f t="shared" si="1"/>
        <v>1</v>
      </c>
      <c r="D5">
        <f t="shared" si="2"/>
        <v>2018</v>
      </c>
      <c r="E5">
        <f t="shared" si="3"/>
        <v>5</v>
      </c>
      <c r="F5" t="str">
        <f t="shared" si="4"/>
        <v>Thursday</v>
      </c>
      <c r="G5" t="str">
        <f t="shared" si="5"/>
        <v>January</v>
      </c>
      <c r="H5">
        <f t="shared" si="6"/>
        <v>1</v>
      </c>
    </row>
    <row r="6" spans="1:8" x14ac:dyDescent="0.3">
      <c r="A6" s="1">
        <v>43105</v>
      </c>
      <c r="B6">
        <f t="shared" si="0"/>
        <v>5</v>
      </c>
      <c r="C6">
        <f t="shared" si="1"/>
        <v>1</v>
      </c>
      <c r="D6">
        <f t="shared" si="2"/>
        <v>2018</v>
      </c>
      <c r="E6">
        <f t="shared" si="3"/>
        <v>6</v>
      </c>
      <c r="F6" t="str">
        <f t="shared" si="4"/>
        <v>Friday</v>
      </c>
      <c r="G6" t="str">
        <f t="shared" si="5"/>
        <v>January</v>
      </c>
      <c r="H6">
        <f t="shared" si="6"/>
        <v>1</v>
      </c>
    </row>
    <row r="7" spans="1:8" x14ac:dyDescent="0.3">
      <c r="A7" s="1">
        <v>43106</v>
      </c>
      <c r="B7">
        <f t="shared" si="0"/>
        <v>6</v>
      </c>
      <c r="C7">
        <f t="shared" si="1"/>
        <v>1</v>
      </c>
      <c r="D7">
        <f t="shared" si="2"/>
        <v>2018</v>
      </c>
      <c r="E7">
        <f t="shared" si="3"/>
        <v>7</v>
      </c>
      <c r="F7" t="str">
        <f t="shared" si="4"/>
        <v>Saturday</v>
      </c>
      <c r="G7" t="str">
        <f t="shared" si="5"/>
        <v>January</v>
      </c>
      <c r="H7">
        <f t="shared" si="6"/>
        <v>1</v>
      </c>
    </row>
    <row r="8" spans="1:8" x14ac:dyDescent="0.3">
      <c r="A8" s="1">
        <v>43107</v>
      </c>
      <c r="B8">
        <f t="shared" si="0"/>
        <v>7</v>
      </c>
      <c r="C8">
        <f t="shared" si="1"/>
        <v>1</v>
      </c>
      <c r="D8">
        <f t="shared" si="2"/>
        <v>2018</v>
      </c>
      <c r="E8">
        <f t="shared" si="3"/>
        <v>1</v>
      </c>
      <c r="F8" t="str">
        <f t="shared" si="4"/>
        <v>Sunday</v>
      </c>
      <c r="G8" t="str">
        <f t="shared" si="5"/>
        <v>January</v>
      </c>
      <c r="H8">
        <f t="shared" si="6"/>
        <v>2</v>
      </c>
    </row>
    <row r="9" spans="1:8" x14ac:dyDescent="0.3">
      <c r="A9" s="1">
        <v>43108</v>
      </c>
      <c r="B9">
        <f t="shared" si="0"/>
        <v>8</v>
      </c>
      <c r="C9">
        <f t="shared" si="1"/>
        <v>1</v>
      </c>
      <c r="D9">
        <f t="shared" si="2"/>
        <v>2018</v>
      </c>
      <c r="E9">
        <f t="shared" si="3"/>
        <v>2</v>
      </c>
      <c r="F9" t="str">
        <f t="shared" si="4"/>
        <v>Monday</v>
      </c>
      <c r="G9" t="str">
        <f t="shared" si="5"/>
        <v>January</v>
      </c>
      <c r="H9">
        <f t="shared" si="6"/>
        <v>2</v>
      </c>
    </row>
    <row r="10" spans="1:8" x14ac:dyDescent="0.3">
      <c r="A10" s="1">
        <v>43109</v>
      </c>
      <c r="B10">
        <f t="shared" si="0"/>
        <v>9</v>
      </c>
      <c r="C10">
        <f t="shared" si="1"/>
        <v>1</v>
      </c>
      <c r="D10">
        <f t="shared" si="2"/>
        <v>2018</v>
      </c>
      <c r="E10">
        <f t="shared" si="3"/>
        <v>3</v>
      </c>
      <c r="F10" t="str">
        <f t="shared" si="4"/>
        <v>Tuesday</v>
      </c>
      <c r="G10" t="str">
        <f t="shared" si="5"/>
        <v>January</v>
      </c>
      <c r="H10">
        <f t="shared" si="6"/>
        <v>2</v>
      </c>
    </row>
    <row r="11" spans="1:8" x14ac:dyDescent="0.3">
      <c r="A11" s="1">
        <v>43110</v>
      </c>
      <c r="B11">
        <f t="shared" si="0"/>
        <v>10</v>
      </c>
      <c r="C11">
        <f t="shared" si="1"/>
        <v>1</v>
      </c>
      <c r="D11">
        <f t="shared" si="2"/>
        <v>2018</v>
      </c>
      <c r="E11">
        <f t="shared" si="3"/>
        <v>4</v>
      </c>
      <c r="F11" t="str">
        <f t="shared" si="4"/>
        <v>Wednesday</v>
      </c>
      <c r="G11" t="str">
        <f t="shared" si="5"/>
        <v>January</v>
      </c>
      <c r="H11">
        <f t="shared" si="6"/>
        <v>2</v>
      </c>
    </row>
    <row r="12" spans="1:8" x14ac:dyDescent="0.3">
      <c r="A12" s="1">
        <v>43111</v>
      </c>
      <c r="B12">
        <f t="shared" si="0"/>
        <v>11</v>
      </c>
      <c r="C12">
        <f t="shared" si="1"/>
        <v>1</v>
      </c>
      <c r="D12">
        <f t="shared" si="2"/>
        <v>2018</v>
      </c>
      <c r="E12">
        <f t="shared" si="3"/>
        <v>5</v>
      </c>
      <c r="F12" t="str">
        <f t="shared" si="4"/>
        <v>Thursday</v>
      </c>
      <c r="G12" t="str">
        <f t="shared" si="5"/>
        <v>January</v>
      </c>
      <c r="H12">
        <f t="shared" si="6"/>
        <v>2</v>
      </c>
    </row>
    <row r="13" spans="1:8" x14ac:dyDescent="0.3">
      <c r="A13" s="1">
        <v>43112</v>
      </c>
      <c r="B13">
        <f t="shared" si="0"/>
        <v>12</v>
      </c>
      <c r="C13">
        <f t="shared" si="1"/>
        <v>1</v>
      </c>
      <c r="D13">
        <f t="shared" si="2"/>
        <v>2018</v>
      </c>
      <c r="E13">
        <f t="shared" si="3"/>
        <v>6</v>
      </c>
      <c r="F13" t="str">
        <f t="shared" si="4"/>
        <v>Friday</v>
      </c>
      <c r="G13" t="str">
        <f t="shared" si="5"/>
        <v>January</v>
      </c>
      <c r="H13">
        <f t="shared" si="6"/>
        <v>2</v>
      </c>
    </row>
    <row r="14" spans="1:8" x14ac:dyDescent="0.3">
      <c r="A14" s="1">
        <v>43113</v>
      </c>
      <c r="B14">
        <f t="shared" si="0"/>
        <v>13</v>
      </c>
      <c r="C14">
        <f t="shared" si="1"/>
        <v>1</v>
      </c>
      <c r="D14">
        <f t="shared" si="2"/>
        <v>2018</v>
      </c>
      <c r="E14">
        <f t="shared" si="3"/>
        <v>7</v>
      </c>
      <c r="F14" t="str">
        <f t="shared" si="4"/>
        <v>Saturday</v>
      </c>
      <c r="G14" t="str">
        <f t="shared" si="5"/>
        <v>January</v>
      </c>
      <c r="H14">
        <f t="shared" si="6"/>
        <v>2</v>
      </c>
    </row>
    <row r="15" spans="1:8" x14ac:dyDescent="0.3">
      <c r="A15" s="1">
        <v>43114</v>
      </c>
      <c r="B15">
        <f t="shared" si="0"/>
        <v>14</v>
      </c>
      <c r="C15">
        <f t="shared" si="1"/>
        <v>1</v>
      </c>
      <c r="D15">
        <f t="shared" si="2"/>
        <v>2018</v>
      </c>
      <c r="E15">
        <f t="shared" si="3"/>
        <v>1</v>
      </c>
      <c r="F15" t="str">
        <f t="shared" si="4"/>
        <v>Sunday</v>
      </c>
      <c r="G15" t="str">
        <f t="shared" si="5"/>
        <v>January</v>
      </c>
      <c r="H15">
        <f t="shared" si="6"/>
        <v>3</v>
      </c>
    </row>
    <row r="16" spans="1:8" x14ac:dyDescent="0.3">
      <c r="A16" s="1">
        <v>43115</v>
      </c>
      <c r="B16">
        <f t="shared" si="0"/>
        <v>15</v>
      </c>
      <c r="C16">
        <f t="shared" si="1"/>
        <v>1</v>
      </c>
      <c r="D16">
        <f t="shared" si="2"/>
        <v>2018</v>
      </c>
      <c r="E16">
        <f t="shared" si="3"/>
        <v>2</v>
      </c>
      <c r="F16" t="str">
        <f t="shared" si="4"/>
        <v>Monday</v>
      </c>
      <c r="G16" t="str">
        <f t="shared" si="5"/>
        <v>January</v>
      </c>
      <c r="H16">
        <f t="shared" si="6"/>
        <v>3</v>
      </c>
    </row>
    <row r="17" spans="1:8" x14ac:dyDescent="0.3">
      <c r="A17" s="1">
        <v>43116</v>
      </c>
      <c r="B17">
        <f t="shared" si="0"/>
        <v>16</v>
      </c>
      <c r="C17">
        <f t="shared" si="1"/>
        <v>1</v>
      </c>
      <c r="D17">
        <f t="shared" si="2"/>
        <v>2018</v>
      </c>
      <c r="E17">
        <f t="shared" si="3"/>
        <v>3</v>
      </c>
      <c r="F17" t="str">
        <f t="shared" si="4"/>
        <v>Tuesday</v>
      </c>
      <c r="G17" t="str">
        <f t="shared" si="5"/>
        <v>January</v>
      </c>
      <c r="H17">
        <f t="shared" si="6"/>
        <v>3</v>
      </c>
    </row>
    <row r="18" spans="1:8" x14ac:dyDescent="0.3">
      <c r="A18" s="1">
        <v>43117</v>
      </c>
      <c r="B18">
        <f t="shared" si="0"/>
        <v>17</v>
      </c>
      <c r="C18">
        <f t="shared" si="1"/>
        <v>1</v>
      </c>
      <c r="D18">
        <f t="shared" si="2"/>
        <v>2018</v>
      </c>
      <c r="E18">
        <f t="shared" si="3"/>
        <v>4</v>
      </c>
      <c r="F18" t="str">
        <f t="shared" si="4"/>
        <v>Wednesday</v>
      </c>
      <c r="G18" t="str">
        <f t="shared" si="5"/>
        <v>January</v>
      </c>
      <c r="H18">
        <f t="shared" si="6"/>
        <v>3</v>
      </c>
    </row>
    <row r="19" spans="1:8" x14ac:dyDescent="0.3">
      <c r="A19" s="1">
        <v>43118</v>
      </c>
      <c r="B19">
        <f t="shared" si="0"/>
        <v>18</v>
      </c>
      <c r="C19">
        <f t="shared" si="1"/>
        <v>1</v>
      </c>
      <c r="D19">
        <f t="shared" si="2"/>
        <v>2018</v>
      </c>
      <c r="E19">
        <f t="shared" si="3"/>
        <v>5</v>
      </c>
      <c r="F19" t="str">
        <f t="shared" si="4"/>
        <v>Thursday</v>
      </c>
      <c r="G19" t="str">
        <f t="shared" si="5"/>
        <v>January</v>
      </c>
      <c r="H19">
        <f t="shared" si="6"/>
        <v>3</v>
      </c>
    </row>
    <row r="20" spans="1:8" x14ac:dyDescent="0.3">
      <c r="A20" s="1">
        <v>43119</v>
      </c>
      <c r="B20">
        <f t="shared" si="0"/>
        <v>19</v>
      </c>
      <c r="C20">
        <f t="shared" si="1"/>
        <v>1</v>
      </c>
      <c r="D20">
        <f t="shared" si="2"/>
        <v>2018</v>
      </c>
      <c r="E20">
        <f t="shared" si="3"/>
        <v>6</v>
      </c>
      <c r="F20" t="str">
        <f t="shared" si="4"/>
        <v>Friday</v>
      </c>
      <c r="G20" t="str">
        <f t="shared" si="5"/>
        <v>January</v>
      </c>
      <c r="H20">
        <f t="shared" si="6"/>
        <v>3</v>
      </c>
    </row>
    <row r="21" spans="1:8" x14ac:dyDescent="0.3">
      <c r="A21" s="1">
        <v>43120</v>
      </c>
      <c r="B21">
        <f t="shared" si="0"/>
        <v>20</v>
      </c>
      <c r="C21">
        <f t="shared" si="1"/>
        <v>1</v>
      </c>
      <c r="D21">
        <f t="shared" si="2"/>
        <v>2018</v>
      </c>
      <c r="E21">
        <f t="shared" si="3"/>
        <v>7</v>
      </c>
      <c r="F21" t="str">
        <f t="shared" si="4"/>
        <v>Saturday</v>
      </c>
      <c r="G21" t="str">
        <f t="shared" si="5"/>
        <v>January</v>
      </c>
      <c r="H21">
        <f t="shared" si="6"/>
        <v>3</v>
      </c>
    </row>
    <row r="22" spans="1:8" x14ac:dyDescent="0.3">
      <c r="A22" s="1">
        <v>43121</v>
      </c>
      <c r="B22">
        <f t="shared" si="0"/>
        <v>21</v>
      </c>
      <c r="C22">
        <f t="shared" si="1"/>
        <v>1</v>
      </c>
      <c r="D22">
        <f t="shared" si="2"/>
        <v>2018</v>
      </c>
      <c r="E22">
        <f t="shared" si="3"/>
        <v>1</v>
      </c>
      <c r="F22" t="str">
        <f t="shared" si="4"/>
        <v>Sunday</v>
      </c>
      <c r="G22" t="str">
        <f t="shared" si="5"/>
        <v>January</v>
      </c>
      <c r="H22">
        <f t="shared" si="6"/>
        <v>4</v>
      </c>
    </row>
    <row r="23" spans="1:8" x14ac:dyDescent="0.3">
      <c r="A23" s="1">
        <v>43122</v>
      </c>
      <c r="B23">
        <f t="shared" si="0"/>
        <v>22</v>
      </c>
      <c r="C23">
        <f t="shared" si="1"/>
        <v>1</v>
      </c>
      <c r="D23">
        <f t="shared" si="2"/>
        <v>2018</v>
      </c>
      <c r="E23">
        <f t="shared" si="3"/>
        <v>2</v>
      </c>
      <c r="F23" t="str">
        <f t="shared" si="4"/>
        <v>Monday</v>
      </c>
      <c r="G23" t="str">
        <f t="shared" si="5"/>
        <v>January</v>
      </c>
      <c r="H23">
        <f t="shared" si="6"/>
        <v>4</v>
      </c>
    </row>
    <row r="24" spans="1:8" x14ac:dyDescent="0.3">
      <c r="A24" s="1">
        <v>43123</v>
      </c>
      <c r="B24">
        <f t="shared" si="0"/>
        <v>23</v>
      </c>
      <c r="C24">
        <f t="shared" si="1"/>
        <v>1</v>
      </c>
      <c r="D24">
        <f t="shared" si="2"/>
        <v>2018</v>
      </c>
      <c r="E24">
        <f t="shared" si="3"/>
        <v>3</v>
      </c>
      <c r="F24" t="str">
        <f t="shared" si="4"/>
        <v>Tuesday</v>
      </c>
      <c r="G24" t="str">
        <f t="shared" si="5"/>
        <v>January</v>
      </c>
      <c r="H24">
        <f t="shared" si="6"/>
        <v>4</v>
      </c>
    </row>
    <row r="25" spans="1:8" x14ac:dyDescent="0.3">
      <c r="A25" s="1">
        <v>43124</v>
      </c>
      <c r="B25">
        <f t="shared" si="0"/>
        <v>24</v>
      </c>
      <c r="C25">
        <f t="shared" si="1"/>
        <v>1</v>
      </c>
      <c r="D25">
        <f t="shared" si="2"/>
        <v>2018</v>
      </c>
      <c r="E25">
        <f t="shared" si="3"/>
        <v>4</v>
      </c>
      <c r="F25" t="str">
        <f t="shared" si="4"/>
        <v>Wednesday</v>
      </c>
      <c r="G25" t="str">
        <f t="shared" si="5"/>
        <v>January</v>
      </c>
      <c r="H25">
        <f t="shared" si="6"/>
        <v>4</v>
      </c>
    </row>
    <row r="26" spans="1:8" x14ac:dyDescent="0.3">
      <c r="A26" s="1">
        <v>43125</v>
      </c>
      <c r="B26">
        <f t="shared" si="0"/>
        <v>25</v>
      </c>
      <c r="C26">
        <f t="shared" si="1"/>
        <v>1</v>
      </c>
      <c r="D26">
        <f t="shared" si="2"/>
        <v>2018</v>
      </c>
      <c r="E26">
        <f t="shared" si="3"/>
        <v>5</v>
      </c>
      <c r="F26" t="str">
        <f t="shared" si="4"/>
        <v>Thursday</v>
      </c>
      <c r="G26" t="str">
        <f t="shared" si="5"/>
        <v>January</v>
      </c>
      <c r="H26">
        <f t="shared" si="6"/>
        <v>4</v>
      </c>
    </row>
    <row r="27" spans="1:8" x14ac:dyDescent="0.3">
      <c r="A27" s="1">
        <v>43126</v>
      </c>
      <c r="B27">
        <f t="shared" si="0"/>
        <v>26</v>
      </c>
      <c r="C27">
        <f t="shared" si="1"/>
        <v>1</v>
      </c>
      <c r="D27">
        <f t="shared" si="2"/>
        <v>2018</v>
      </c>
      <c r="E27">
        <f t="shared" si="3"/>
        <v>6</v>
      </c>
      <c r="F27" t="str">
        <f t="shared" si="4"/>
        <v>Friday</v>
      </c>
      <c r="G27" t="str">
        <f t="shared" si="5"/>
        <v>January</v>
      </c>
      <c r="H27">
        <f t="shared" si="6"/>
        <v>4</v>
      </c>
    </row>
    <row r="28" spans="1:8" x14ac:dyDescent="0.3">
      <c r="A28" s="1">
        <v>43127</v>
      </c>
      <c r="B28">
        <f t="shared" si="0"/>
        <v>27</v>
      </c>
      <c r="C28">
        <f t="shared" si="1"/>
        <v>1</v>
      </c>
      <c r="D28">
        <f t="shared" si="2"/>
        <v>2018</v>
      </c>
      <c r="E28">
        <f t="shared" si="3"/>
        <v>7</v>
      </c>
      <c r="F28" t="str">
        <f t="shared" si="4"/>
        <v>Saturday</v>
      </c>
      <c r="G28" t="str">
        <f t="shared" si="5"/>
        <v>January</v>
      </c>
      <c r="H28">
        <f t="shared" si="6"/>
        <v>4</v>
      </c>
    </row>
    <row r="29" spans="1:8" x14ac:dyDescent="0.3">
      <c r="A29" s="1">
        <v>43128</v>
      </c>
      <c r="B29">
        <f t="shared" si="0"/>
        <v>28</v>
      </c>
      <c r="C29">
        <f t="shared" si="1"/>
        <v>1</v>
      </c>
      <c r="D29">
        <f t="shared" si="2"/>
        <v>2018</v>
      </c>
      <c r="E29">
        <f t="shared" si="3"/>
        <v>1</v>
      </c>
      <c r="F29" t="str">
        <f t="shared" si="4"/>
        <v>Sunday</v>
      </c>
      <c r="G29" t="str">
        <f t="shared" si="5"/>
        <v>January</v>
      </c>
      <c r="H29">
        <f t="shared" si="6"/>
        <v>5</v>
      </c>
    </row>
    <row r="30" spans="1:8" x14ac:dyDescent="0.3">
      <c r="A30" s="1">
        <v>43129</v>
      </c>
      <c r="B30">
        <f t="shared" si="0"/>
        <v>29</v>
      </c>
      <c r="C30">
        <f t="shared" si="1"/>
        <v>1</v>
      </c>
      <c r="D30">
        <f t="shared" si="2"/>
        <v>2018</v>
      </c>
      <c r="E30">
        <f t="shared" si="3"/>
        <v>2</v>
      </c>
      <c r="F30" t="str">
        <f t="shared" si="4"/>
        <v>Monday</v>
      </c>
      <c r="G30" t="str">
        <f t="shared" si="5"/>
        <v>January</v>
      </c>
      <c r="H30">
        <f t="shared" si="6"/>
        <v>5</v>
      </c>
    </row>
    <row r="31" spans="1:8" x14ac:dyDescent="0.3">
      <c r="A31" s="1">
        <v>43130</v>
      </c>
      <c r="B31">
        <f t="shared" si="0"/>
        <v>30</v>
      </c>
      <c r="C31">
        <f t="shared" si="1"/>
        <v>1</v>
      </c>
      <c r="D31">
        <f t="shared" si="2"/>
        <v>2018</v>
      </c>
      <c r="E31">
        <f t="shared" si="3"/>
        <v>3</v>
      </c>
      <c r="F31" t="str">
        <f t="shared" si="4"/>
        <v>Tuesday</v>
      </c>
      <c r="G31" t="str">
        <f t="shared" si="5"/>
        <v>January</v>
      </c>
      <c r="H31">
        <f t="shared" si="6"/>
        <v>5</v>
      </c>
    </row>
    <row r="32" spans="1:8" x14ac:dyDescent="0.3">
      <c r="A32" s="1">
        <v>43131</v>
      </c>
      <c r="B32">
        <f t="shared" si="0"/>
        <v>31</v>
      </c>
      <c r="C32">
        <f t="shared" si="1"/>
        <v>1</v>
      </c>
      <c r="D32">
        <f t="shared" si="2"/>
        <v>2018</v>
      </c>
      <c r="E32">
        <f t="shared" si="3"/>
        <v>4</v>
      </c>
      <c r="F32" t="str">
        <f t="shared" si="4"/>
        <v>Wednesday</v>
      </c>
      <c r="G32" t="str">
        <f t="shared" si="5"/>
        <v>January</v>
      </c>
      <c r="H32">
        <f t="shared" si="6"/>
        <v>5</v>
      </c>
    </row>
    <row r="33" spans="1:8" x14ac:dyDescent="0.3">
      <c r="A33" s="1">
        <v>43132</v>
      </c>
      <c r="B33">
        <f t="shared" si="0"/>
        <v>1</v>
      </c>
      <c r="C33">
        <f t="shared" si="1"/>
        <v>2</v>
      </c>
      <c r="D33">
        <f t="shared" si="2"/>
        <v>2018</v>
      </c>
      <c r="E33">
        <f t="shared" si="3"/>
        <v>5</v>
      </c>
      <c r="F33" t="str">
        <f t="shared" si="4"/>
        <v>Thursday</v>
      </c>
      <c r="G33" t="str">
        <f t="shared" si="5"/>
        <v>February</v>
      </c>
      <c r="H33">
        <f t="shared" si="6"/>
        <v>5</v>
      </c>
    </row>
    <row r="34" spans="1:8" x14ac:dyDescent="0.3">
      <c r="A34" s="1">
        <v>43133</v>
      </c>
      <c r="B34">
        <f t="shared" si="0"/>
        <v>2</v>
      </c>
      <c r="C34">
        <f t="shared" si="1"/>
        <v>2</v>
      </c>
      <c r="D34">
        <f t="shared" si="2"/>
        <v>2018</v>
      </c>
      <c r="E34">
        <f t="shared" si="3"/>
        <v>6</v>
      </c>
      <c r="F34" t="str">
        <f t="shared" si="4"/>
        <v>Friday</v>
      </c>
      <c r="G34" t="str">
        <f t="shared" si="5"/>
        <v>February</v>
      </c>
      <c r="H34">
        <f t="shared" si="6"/>
        <v>5</v>
      </c>
    </row>
    <row r="35" spans="1:8" x14ac:dyDescent="0.3">
      <c r="A35" s="1">
        <v>43134</v>
      </c>
      <c r="B35">
        <f t="shared" si="0"/>
        <v>3</v>
      </c>
      <c r="C35">
        <f t="shared" si="1"/>
        <v>2</v>
      </c>
      <c r="D35">
        <f t="shared" si="2"/>
        <v>2018</v>
      </c>
      <c r="E35">
        <f t="shared" si="3"/>
        <v>7</v>
      </c>
      <c r="F35" t="str">
        <f t="shared" si="4"/>
        <v>Saturday</v>
      </c>
      <c r="G35" t="str">
        <f t="shared" si="5"/>
        <v>February</v>
      </c>
      <c r="H35">
        <f t="shared" si="6"/>
        <v>5</v>
      </c>
    </row>
    <row r="36" spans="1:8" x14ac:dyDescent="0.3">
      <c r="A36" s="1">
        <v>43135</v>
      </c>
      <c r="B36">
        <f t="shared" si="0"/>
        <v>4</v>
      </c>
      <c r="C36">
        <f t="shared" si="1"/>
        <v>2</v>
      </c>
      <c r="D36">
        <f t="shared" si="2"/>
        <v>2018</v>
      </c>
      <c r="E36">
        <f t="shared" si="3"/>
        <v>1</v>
      </c>
      <c r="F36" t="str">
        <f t="shared" si="4"/>
        <v>Sunday</v>
      </c>
      <c r="G36" t="str">
        <f t="shared" si="5"/>
        <v>February</v>
      </c>
      <c r="H36">
        <f t="shared" si="6"/>
        <v>6</v>
      </c>
    </row>
    <row r="37" spans="1:8" x14ac:dyDescent="0.3">
      <c r="A37" s="1">
        <v>43136</v>
      </c>
      <c r="B37">
        <f t="shared" si="0"/>
        <v>5</v>
      </c>
      <c r="C37">
        <f t="shared" si="1"/>
        <v>2</v>
      </c>
      <c r="D37">
        <f t="shared" si="2"/>
        <v>2018</v>
      </c>
      <c r="E37">
        <f t="shared" si="3"/>
        <v>2</v>
      </c>
      <c r="F37" t="str">
        <f t="shared" si="4"/>
        <v>Monday</v>
      </c>
      <c r="G37" t="str">
        <f t="shared" si="5"/>
        <v>February</v>
      </c>
      <c r="H37">
        <f t="shared" si="6"/>
        <v>6</v>
      </c>
    </row>
    <row r="38" spans="1:8" x14ac:dyDescent="0.3">
      <c r="A38" s="1">
        <v>43137</v>
      </c>
      <c r="B38">
        <f t="shared" si="0"/>
        <v>6</v>
      </c>
      <c r="C38">
        <f t="shared" si="1"/>
        <v>2</v>
      </c>
      <c r="D38">
        <f t="shared" si="2"/>
        <v>2018</v>
      </c>
      <c r="E38">
        <f t="shared" si="3"/>
        <v>3</v>
      </c>
      <c r="F38" t="str">
        <f t="shared" si="4"/>
        <v>Tuesday</v>
      </c>
      <c r="G38" t="str">
        <f t="shared" si="5"/>
        <v>February</v>
      </c>
      <c r="H38">
        <f t="shared" si="6"/>
        <v>6</v>
      </c>
    </row>
    <row r="39" spans="1:8" x14ac:dyDescent="0.3">
      <c r="A39" s="1">
        <v>43138</v>
      </c>
      <c r="B39">
        <f t="shared" si="0"/>
        <v>7</v>
      </c>
      <c r="C39">
        <f t="shared" si="1"/>
        <v>2</v>
      </c>
      <c r="D39">
        <f t="shared" si="2"/>
        <v>2018</v>
      </c>
      <c r="E39">
        <f t="shared" si="3"/>
        <v>4</v>
      </c>
      <c r="F39" t="str">
        <f t="shared" si="4"/>
        <v>Wednesday</v>
      </c>
      <c r="G39" t="str">
        <f t="shared" si="5"/>
        <v>February</v>
      </c>
      <c r="H39">
        <f t="shared" si="6"/>
        <v>6</v>
      </c>
    </row>
    <row r="40" spans="1:8" x14ac:dyDescent="0.3">
      <c r="A40" s="1">
        <v>43139</v>
      </c>
      <c r="B40">
        <f t="shared" si="0"/>
        <v>8</v>
      </c>
      <c r="C40">
        <f t="shared" si="1"/>
        <v>2</v>
      </c>
      <c r="D40">
        <f t="shared" si="2"/>
        <v>2018</v>
      </c>
      <c r="E40">
        <f t="shared" si="3"/>
        <v>5</v>
      </c>
      <c r="F40" t="str">
        <f t="shared" si="4"/>
        <v>Thursday</v>
      </c>
      <c r="G40" t="str">
        <f t="shared" si="5"/>
        <v>February</v>
      </c>
      <c r="H40">
        <f t="shared" si="6"/>
        <v>6</v>
      </c>
    </row>
    <row r="41" spans="1:8" x14ac:dyDescent="0.3">
      <c r="A41" s="1">
        <v>43140</v>
      </c>
      <c r="B41">
        <f t="shared" si="0"/>
        <v>9</v>
      </c>
      <c r="C41">
        <f t="shared" si="1"/>
        <v>2</v>
      </c>
      <c r="D41">
        <f t="shared" si="2"/>
        <v>2018</v>
      </c>
      <c r="E41">
        <f t="shared" si="3"/>
        <v>6</v>
      </c>
      <c r="F41" t="str">
        <f t="shared" si="4"/>
        <v>Friday</v>
      </c>
      <c r="G41" t="str">
        <f t="shared" si="5"/>
        <v>February</v>
      </c>
      <c r="H41">
        <f t="shared" si="6"/>
        <v>6</v>
      </c>
    </row>
    <row r="42" spans="1:8" x14ac:dyDescent="0.3">
      <c r="A42" s="1">
        <v>43141</v>
      </c>
      <c r="B42">
        <f t="shared" si="0"/>
        <v>10</v>
      </c>
      <c r="C42">
        <f t="shared" si="1"/>
        <v>2</v>
      </c>
      <c r="D42">
        <f t="shared" si="2"/>
        <v>2018</v>
      </c>
      <c r="E42">
        <f t="shared" si="3"/>
        <v>7</v>
      </c>
      <c r="F42" t="str">
        <f t="shared" si="4"/>
        <v>Saturday</v>
      </c>
      <c r="G42" t="str">
        <f t="shared" si="5"/>
        <v>February</v>
      </c>
      <c r="H42">
        <f t="shared" si="6"/>
        <v>6</v>
      </c>
    </row>
    <row r="43" spans="1:8" x14ac:dyDescent="0.3">
      <c r="A43" s="1">
        <v>43142</v>
      </c>
      <c r="B43">
        <f t="shared" si="0"/>
        <v>11</v>
      </c>
      <c r="C43">
        <f t="shared" si="1"/>
        <v>2</v>
      </c>
      <c r="D43">
        <f t="shared" si="2"/>
        <v>2018</v>
      </c>
      <c r="E43">
        <f t="shared" si="3"/>
        <v>1</v>
      </c>
      <c r="F43" t="str">
        <f t="shared" si="4"/>
        <v>Sunday</v>
      </c>
      <c r="G43" t="str">
        <f t="shared" si="5"/>
        <v>February</v>
      </c>
      <c r="H43">
        <f t="shared" si="6"/>
        <v>7</v>
      </c>
    </row>
    <row r="44" spans="1:8" x14ac:dyDescent="0.3">
      <c r="A44" s="1">
        <v>43143</v>
      </c>
      <c r="B44">
        <f t="shared" si="0"/>
        <v>12</v>
      </c>
      <c r="C44">
        <f t="shared" si="1"/>
        <v>2</v>
      </c>
      <c r="D44">
        <f t="shared" si="2"/>
        <v>2018</v>
      </c>
      <c r="E44">
        <f t="shared" si="3"/>
        <v>2</v>
      </c>
      <c r="F44" t="str">
        <f t="shared" si="4"/>
        <v>Monday</v>
      </c>
      <c r="G44" t="str">
        <f t="shared" si="5"/>
        <v>February</v>
      </c>
      <c r="H44">
        <f t="shared" si="6"/>
        <v>7</v>
      </c>
    </row>
    <row r="45" spans="1:8" x14ac:dyDescent="0.3">
      <c r="A45" s="1">
        <v>43144</v>
      </c>
      <c r="B45">
        <f t="shared" si="0"/>
        <v>13</v>
      </c>
      <c r="C45">
        <f t="shared" si="1"/>
        <v>2</v>
      </c>
      <c r="D45">
        <f t="shared" si="2"/>
        <v>2018</v>
      </c>
      <c r="E45">
        <f t="shared" si="3"/>
        <v>3</v>
      </c>
      <c r="F45" t="str">
        <f t="shared" si="4"/>
        <v>Tuesday</v>
      </c>
      <c r="G45" t="str">
        <f t="shared" si="5"/>
        <v>February</v>
      </c>
      <c r="H45">
        <f t="shared" si="6"/>
        <v>7</v>
      </c>
    </row>
    <row r="46" spans="1:8" x14ac:dyDescent="0.3">
      <c r="A46" s="1">
        <v>43145</v>
      </c>
      <c r="B46">
        <f t="shared" si="0"/>
        <v>14</v>
      </c>
      <c r="C46">
        <f t="shared" si="1"/>
        <v>2</v>
      </c>
      <c r="D46">
        <f t="shared" si="2"/>
        <v>2018</v>
      </c>
      <c r="E46">
        <f t="shared" si="3"/>
        <v>4</v>
      </c>
      <c r="F46" t="str">
        <f t="shared" si="4"/>
        <v>Wednesday</v>
      </c>
      <c r="G46" t="str">
        <f t="shared" si="5"/>
        <v>February</v>
      </c>
      <c r="H46">
        <f t="shared" si="6"/>
        <v>7</v>
      </c>
    </row>
    <row r="47" spans="1:8" x14ac:dyDescent="0.3">
      <c r="A47" s="1">
        <v>43146</v>
      </c>
      <c r="B47">
        <f t="shared" si="0"/>
        <v>15</v>
      </c>
      <c r="C47">
        <f t="shared" si="1"/>
        <v>2</v>
      </c>
      <c r="D47">
        <f t="shared" si="2"/>
        <v>2018</v>
      </c>
      <c r="E47">
        <f t="shared" si="3"/>
        <v>5</v>
      </c>
      <c r="F47" t="str">
        <f t="shared" si="4"/>
        <v>Thursday</v>
      </c>
      <c r="G47" t="str">
        <f t="shared" si="5"/>
        <v>February</v>
      </c>
      <c r="H47">
        <f t="shared" si="6"/>
        <v>7</v>
      </c>
    </row>
    <row r="48" spans="1:8" x14ac:dyDescent="0.3">
      <c r="A48" s="1">
        <v>43147</v>
      </c>
      <c r="B48">
        <f t="shared" si="0"/>
        <v>16</v>
      </c>
      <c r="C48">
        <f t="shared" si="1"/>
        <v>2</v>
      </c>
      <c r="D48">
        <f t="shared" si="2"/>
        <v>2018</v>
      </c>
      <c r="E48">
        <f t="shared" si="3"/>
        <v>6</v>
      </c>
      <c r="F48" t="str">
        <f t="shared" si="4"/>
        <v>Friday</v>
      </c>
      <c r="G48" t="str">
        <f t="shared" si="5"/>
        <v>February</v>
      </c>
      <c r="H48">
        <f t="shared" si="6"/>
        <v>7</v>
      </c>
    </row>
    <row r="49" spans="1:8" x14ac:dyDescent="0.3">
      <c r="A49" s="1">
        <v>43148</v>
      </c>
      <c r="B49">
        <f t="shared" si="0"/>
        <v>17</v>
      </c>
      <c r="C49">
        <f t="shared" si="1"/>
        <v>2</v>
      </c>
      <c r="D49">
        <f t="shared" si="2"/>
        <v>2018</v>
      </c>
      <c r="E49">
        <f t="shared" si="3"/>
        <v>7</v>
      </c>
      <c r="F49" t="str">
        <f t="shared" si="4"/>
        <v>Saturday</v>
      </c>
      <c r="G49" t="str">
        <f t="shared" si="5"/>
        <v>February</v>
      </c>
      <c r="H49">
        <f t="shared" si="6"/>
        <v>7</v>
      </c>
    </row>
    <row r="50" spans="1:8" x14ac:dyDescent="0.3">
      <c r="A50" s="1">
        <v>43149</v>
      </c>
      <c r="B50">
        <f t="shared" si="0"/>
        <v>18</v>
      </c>
      <c r="C50">
        <f t="shared" si="1"/>
        <v>2</v>
      </c>
      <c r="D50">
        <f t="shared" si="2"/>
        <v>2018</v>
      </c>
      <c r="E50">
        <f t="shared" si="3"/>
        <v>1</v>
      </c>
      <c r="F50" t="str">
        <f t="shared" si="4"/>
        <v>Sunday</v>
      </c>
      <c r="G50" t="str">
        <f t="shared" si="5"/>
        <v>February</v>
      </c>
      <c r="H50">
        <f t="shared" si="6"/>
        <v>8</v>
      </c>
    </row>
    <row r="51" spans="1:8" x14ac:dyDescent="0.3">
      <c r="A51" s="1">
        <v>43150</v>
      </c>
      <c r="B51">
        <f t="shared" si="0"/>
        <v>19</v>
      </c>
      <c r="C51">
        <f t="shared" si="1"/>
        <v>2</v>
      </c>
      <c r="D51">
        <f t="shared" si="2"/>
        <v>2018</v>
      </c>
      <c r="E51">
        <f t="shared" si="3"/>
        <v>2</v>
      </c>
      <c r="F51" t="str">
        <f t="shared" si="4"/>
        <v>Monday</v>
      </c>
      <c r="G51" t="str">
        <f t="shared" si="5"/>
        <v>February</v>
      </c>
      <c r="H51">
        <f t="shared" si="6"/>
        <v>8</v>
      </c>
    </row>
    <row r="52" spans="1:8" x14ac:dyDescent="0.3">
      <c r="A52" s="1">
        <v>43151</v>
      </c>
      <c r="B52">
        <f t="shared" si="0"/>
        <v>20</v>
      </c>
      <c r="C52">
        <f t="shared" si="1"/>
        <v>2</v>
      </c>
      <c r="D52">
        <f t="shared" si="2"/>
        <v>2018</v>
      </c>
      <c r="E52">
        <f t="shared" si="3"/>
        <v>3</v>
      </c>
      <c r="F52" t="str">
        <f t="shared" si="4"/>
        <v>Tuesday</v>
      </c>
      <c r="G52" t="str">
        <f t="shared" si="5"/>
        <v>February</v>
      </c>
      <c r="H52">
        <f t="shared" si="6"/>
        <v>8</v>
      </c>
    </row>
    <row r="53" spans="1:8" x14ac:dyDescent="0.3">
      <c r="A53" s="1">
        <v>43152</v>
      </c>
      <c r="B53">
        <f t="shared" si="0"/>
        <v>21</v>
      </c>
      <c r="C53">
        <f t="shared" si="1"/>
        <v>2</v>
      </c>
      <c r="D53">
        <f t="shared" si="2"/>
        <v>2018</v>
      </c>
      <c r="E53">
        <f t="shared" si="3"/>
        <v>4</v>
      </c>
      <c r="F53" t="str">
        <f t="shared" si="4"/>
        <v>Wednesday</v>
      </c>
      <c r="G53" t="str">
        <f t="shared" si="5"/>
        <v>February</v>
      </c>
      <c r="H53">
        <f t="shared" si="6"/>
        <v>8</v>
      </c>
    </row>
    <row r="54" spans="1:8" x14ac:dyDescent="0.3">
      <c r="A54" s="1">
        <v>43153</v>
      </c>
      <c r="B54">
        <f t="shared" si="0"/>
        <v>22</v>
      </c>
      <c r="C54">
        <f t="shared" si="1"/>
        <v>2</v>
      </c>
      <c r="D54">
        <f t="shared" si="2"/>
        <v>2018</v>
      </c>
      <c r="E54">
        <f t="shared" si="3"/>
        <v>5</v>
      </c>
      <c r="F54" t="str">
        <f t="shared" si="4"/>
        <v>Thursday</v>
      </c>
      <c r="G54" t="str">
        <f t="shared" si="5"/>
        <v>February</v>
      </c>
      <c r="H54">
        <f t="shared" si="6"/>
        <v>8</v>
      </c>
    </row>
    <row r="55" spans="1:8" x14ac:dyDescent="0.3">
      <c r="A55" s="1">
        <v>43154</v>
      </c>
      <c r="B55">
        <f t="shared" si="0"/>
        <v>23</v>
      </c>
      <c r="C55">
        <f t="shared" si="1"/>
        <v>2</v>
      </c>
      <c r="D55">
        <f t="shared" si="2"/>
        <v>2018</v>
      </c>
      <c r="E55">
        <f t="shared" si="3"/>
        <v>6</v>
      </c>
      <c r="F55" t="str">
        <f t="shared" si="4"/>
        <v>Friday</v>
      </c>
      <c r="G55" t="str">
        <f t="shared" si="5"/>
        <v>February</v>
      </c>
      <c r="H55">
        <f t="shared" si="6"/>
        <v>8</v>
      </c>
    </row>
    <row r="56" spans="1:8" x14ac:dyDescent="0.3">
      <c r="A56" s="1">
        <v>43155</v>
      </c>
      <c r="B56">
        <f t="shared" si="0"/>
        <v>24</v>
      </c>
      <c r="C56">
        <f t="shared" si="1"/>
        <v>2</v>
      </c>
      <c r="D56">
        <f t="shared" si="2"/>
        <v>2018</v>
      </c>
      <c r="E56">
        <f t="shared" si="3"/>
        <v>7</v>
      </c>
      <c r="F56" t="str">
        <f t="shared" si="4"/>
        <v>Saturday</v>
      </c>
      <c r="G56" t="str">
        <f t="shared" si="5"/>
        <v>February</v>
      </c>
      <c r="H56">
        <f t="shared" si="6"/>
        <v>8</v>
      </c>
    </row>
    <row r="57" spans="1:8" x14ac:dyDescent="0.3">
      <c r="A57" s="1">
        <v>43156</v>
      </c>
      <c r="B57">
        <f t="shared" si="0"/>
        <v>25</v>
      </c>
      <c r="C57">
        <f t="shared" si="1"/>
        <v>2</v>
      </c>
      <c r="D57">
        <f t="shared" si="2"/>
        <v>2018</v>
      </c>
      <c r="E57">
        <f t="shared" si="3"/>
        <v>1</v>
      </c>
      <c r="F57" t="str">
        <f t="shared" si="4"/>
        <v>Sunday</v>
      </c>
      <c r="G57" t="str">
        <f t="shared" si="5"/>
        <v>February</v>
      </c>
      <c r="H57">
        <f t="shared" si="6"/>
        <v>9</v>
      </c>
    </row>
    <row r="58" spans="1:8" x14ac:dyDescent="0.3">
      <c r="A58" s="1">
        <v>43157</v>
      </c>
      <c r="B58">
        <f t="shared" si="0"/>
        <v>26</v>
      </c>
      <c r="C58">
        <f t="shared" si="1"/>
        <v>2</v>
      </c>
      <c r="D58">
        <f t="shared" si="2"/>
        <v>2018</v>
      </c>
      <c r="E58">
        <f t="shared" si="3"/>
        <v>2</v>
      </c>
      <c r="F58" t="str">
        <f t="shared" si="4"/>
        <v>Monday</v>
      </c>
      <c r="G58" t="str">
        <f t="shared" si="5"/>
        <v>February</v>
      </c>
      <c r="H58">
        <f t="shared" si="6"/>
        <v>9</v>
      </c>
    </row>
    <row r="59" spans="1:8" x14ac:dyDescent="0.3">
      <c r="A59" s="1">
        <v>43158</v>
      </c>
      <c r="B59">
        <f t="shared" si="0"/>
        <v>27</v>
      </c>
      <c r="C59">
        <f t="shared" si="1"/>
        <v>2</v>
      </c>
      <c r="D59">
        <f t="shared" si="2"/>
        <v>2018</v>
      </c>
      <c r="E59">
        <f t="shared" si="3"/>
        <v>3</v>
      </c>
      <c r="F59" t="str">
        <f t="shared" si="4"/>
        <v>Tuesday</v>
      </c>
      <c r="G59" t="str">
        <f t="shared" si="5"/>
        <v>February</v>
      </c>
      <c r="H59">
        <f t="shared" si="6"/>
        <v>9</v>
      </c>
    </row>
    <row r="60" spans="1:8" x14ac:dyDescent="0.3">
      <c r="A60" s="1">
        <v>43159</v>
      </c>
      <c r="B60">
        <f t="shared" si="0"/>
        <v>28</v>
      </c>
      <c r="C60">
        <f t="shared" si="1"/>
        <v>2</v>
      </c>
      <c r="D60">
        <f t="shared" si="2"/>
        <v>2018</v>
      </c>
      <c r="E60">
        <f t="shared" si="3"/>
        <v>4</v>
      </c>
      <c r="F60" t="str">
        <f t="shared" si="4"/>
        <v>Wednesday</v>
      </c>
      <c r="G60" t="str">
        <f t="shared" si="5"/>
        <v>February</v>
      </c>
      <c r="H60">
        <f t="shared" si="6"/>
        <v>9</v>
      </c>
    </row>
    <row r="61" spans="1:8" x14ac:dyDescent="0.3">
      <c r="A61" s="1">
        <v>43160</v>
      </c>
      <c r="B61">
        <f t="shared" si="0"/>
        <v>1</v>
      </c>
      <c r="C61">
        <f t="shared" si="1"/>
        <v>3</v>
      </c>
      <c r="D61">
        <f t="shared" si="2"/>
        <v>2018</v>
      </c>
      <c r="E61">
        <f t="shared" si="3"/>
        <v>5</v>
      </c>
      <c r="F61" t="str">
        <f t="shared" si="4"/>
        <v>Thursday</v>
      </c>
      <c r="G61" t="str">
        <f t="shared" si="5"/>
        <v>March</v>
      </c>
      <c r="H61">
        <f t="shared" si="6"/>
        <v>9</v>
      </c>
    </row>
    <row r="62" spans="1:8" x14ac:dyDescent="0.3">
      <c r="A62" s="1">
        <v>43161</v>
      </c>
      <c r="B62">
        <f t="shared" si="0"/>
        <v>2</v>
      </c>
      <c r="C62">
        <f t="shared" si="1"/>
        <v>3</v>
      </c>
      <c r="D62">
        <f t="shared" si="2"/>
        <v>2018</v>
      </c>
      <c r="E62">
        <f t="shared" si="3"/>
        <v>6</v>
      </c>
      <c r="F62" t="str">
        <f t="shared" si="4"/>
        <v>Friday</v>
      </c>
      <c r="G62" t="str">
        <f t="shared" si="5"/>
        <v>March</v>
      </c>
      <c r="H62">
        <f t="shared" si="6"/>
        <v>9</v>
      </c>
    </row>
    <row r="63" spans="1:8" x14ac:dyDescent="0.3">
      <c r="A63" s="1">
        <v>43162</v>
      </c>
      <c r="B63">
        <f t="shared" si="0"/>
        <v>3</v>
      </c>
      <c r="C63">
        <f t="shared" si="1"/>
        <v>3</v>
      </c>
      <c r="D63">
        <f t="shared" si="2"/>
        <v>2018</v>
      </c>
      <c r="E63">
        <f t="shared" si="3"/>
        <v>7</v>
      </c>
      <c r="F63" t="str">
        <f t="shared" si="4"/>
        <v>Saturday</v>
      </c>
      <c r="G63" t="str">
        <f t="shared" si="5"/>
        <v>March</v>
      </c>
      <c r="H63">
        <f t="shared" si="6"/>
        <v>9</v>
      </c>
    </row>
    <row r="64" spans="1:8" x14ac:dyDescent="0.3">
      <c r="A64" s="1">
        <v>43163</v>
      </c>
      <c r="B64">
        <f t="shared" si="0"/>
        <v>4</v>
      </c>
      <c r="C64">
        <f t="shared" si="1"/>
        <v>3</v>
      </c>
      <c r="D64">
        <f t="shared" si="2"/>
        <v>2018</v>
      </c>
      <c r="E64">
        <f t="shared" si="3"/>
        <v>1</v>
      </c>
      <c r="F64" t="str">
        <f t="shared" si="4"/>
        <v>Sunday</v>
      </c>
      <c r="G64" t="str">
        <f t="shared" si="5"/>
        <v>March</v>
      </c>
      <c r="H64">
        <f t="shared" si="6"/>
        <v>10</v>
      </c>
    </row>
    <row r="65" spans="1:8" x14ac:dyDescent="0.3">
      <c r="A65" s="1">
        <v>43164</v>
      </c>
      <c r="B65">
        <f t="shared" si="0"/>
        <v>5</v>
      </c>
      <c r="C65">
        <f t="shared" si="1"/>
        <v>3</v>
      </c>
      <c r="D65">
        <f t="shared" si="2"/>
        <v>2018</v>
      </c>
      <c r="E65">
        <f t="shared" si="3"/>
        <v>2</v>
      </c>
      <c r="F65" t="str">
        <f t="shared" si="4"/>
        <v>Monday</v>
      </c>
      <c r="G65" t="str">
        <f t="shared" si="5"/>
        <v>March</v>
      </c>
      <c r="H65">
        <f t="shared" si="6"/>
        <v>10</v>
      </c>
    </row>
    <row r="66" spans="1:8" x14ac:dyDescent="0.3">
      <c r="A66" s="1">
        <v>43165</v>
      </c>
      <c r="B66">
        <f t="shared" si="0"/>
        <v>6</v>
      </c>
      <c r="C66">
        <f t="shared" si="1"/>
        <v>3</v>
      </c>
      <c r="D66">
        <f t="shared" si="2"/>
        <v>2018</v>
      </c>
      <c r="E66">
        <f t="shared" si="3"/>
        <v>3</v>
      </c>
      <c r="F66" t="str">
        <f t="shared" si="4"/>
        <v>Tuesday</v>
      </c>
      <c r="G66" t="str">
        <f t="shared" si="5"/>
        <v>March</v>
      </c>
      <c r="H66">
        <f t="shared" si="6"/>
        <v>10</v>
      </c>
    </row>
    <row r="67" spans="1:8" x14ac:dyDescent="0.3">
      <c r="A67" s="1">
        <v>43166</v>
      </c>
      <c r="B67">
        <f t="shared" ref="B67:B130" si="7">DAY(A67)</f>
        <v>7</v>
      </c>
      <c r="C67">
        <f t="shared" ref="C67:C130" si="8">MONTH(A67)</f>
        <v>3</v>
      </c>
      <c r="D67">
        <f t="shared" ref="D67:D130" si="9">YEAR(A67)</f>
        <v>2018</v>
      </c>
      <c r="E67">
        <f t="shared" ref="E67:E130" si="10">WEEKDAY(A67)</f>
        <v>4</v>
      </c>
      <c r="F67" t="str">
        <f t="shared" ref="F67:F130" si="11">TEXT(A67,"DDDD")</f>
        <v>Wednesday</v>
      </c>
      <c r="G67" t="str">
        <f t="shared" ref="G67:G130" si="12">TEXT(A67,"MMMM")</f>
        <v>March</v>
      </c>
      <c r="H67">
        <f t="shared" ref="H67:H130" si="13">WEEKNUM(A67)</f>
        <v>10</v>
      </c>
    </row>
    <row r="68" spans="1:8" x14ac:dyDescent="0.3">
      <c r="A68" s="1">
        <v>43167</v>
      </c>
      <c r="B68">
        <f t="shared" si="7"/>
        <v>8</v>
      </c>
      <c r="C68">
        <f t="shared" si="8"/>
        <v>3</v>
      </c>
      <c r="D68">
        <f t="shared" si="9"/>
        <v>2018</v>
      </c>
      <c r="E68">
        <f t="shared" si="10"/>
        <v>5</v>
      </c>
      <c r="F68" t="str">
        <f t="shared" si="11"/>
        <v>Thursday</v>
      </c>
      <c r="G68" t="str">
        <f t="shared" si="12"/>
        <v>March</v>
      </c>
      <c r="H68">
        <f t="shared" si="13"/>
        <v>10</v>
      </c>
    </row>
    <row r="69" spans="1:8" x14ac:dyDescent="0.3">
      <c r="A69" s="1">
        <v>43168</v>
      </c>
      <c r="B69">
        <f t="shared" si="7"/>
        <v>9</v>
      </c>
      <c r="C69">
        <f t="shared" si="8"/>
        <v>3</v>
      </c>
      <c r="D69">
        <f t="shared" si="9"/>
        <v>2018</v>
      </c>
      <c r="E69">
        <f t="shared" si="10"/>
        <v>6</v>
      </c>
      <c r="F69" t="str">
        <f t="shared" si="11"/>
        <v>Friday</v>
      </c>
      <c r="G69" t="str">
        <f t="shared" si="12"/>
        <v>March</v>
      </c>
      <c r="H69">
        <f t="shared" si="13"/>
        <v>10</v>
      </c>
    </row>
    <row r="70" spans="1:8" x14ac:dyDescent="0.3">
      <c r="A70" s="1">
        <v>43169</v>
      </c>
      <c r="B70">
        <f t="shared" si="7"/>
        <v>10</v>
      </c>
      <c r="C70">
        <f t="shared" si="8"/>
        <v>3</v>
      </c>
      <c r="D70">
        <f t="shared" si="9"/>
        <v>2018</v>
      </c>
      <c r="E70">
        <f t="shared" si="10"/>
        <v>7</v>
      </c>
      <c r="F70" t="str">
        <f t="shared" si="11"/>
        <v>Saturday</v>
      </c>
      <c r="G70" t="str">
        <f t="shared" si="12"/>
        <v>March</v>
      </c>
      <c r="H70">
        <f t="shared" si="13"/>
        <v>10</v>
      </c>
    </row>
    <row r="71" spans="1:8" x14ac:dyDescent="0.3">
      <c r="A71" s="1">
        <v>43170</v>
      </c>
      <c r="B71">
        <f t="shared" si="7"/>
        <v>11</v>
      </c>
      <c r="C71">
        <f t="shared" si="8"/>
        <v>3</v>
      </c>
      <c r="D71">
        <f t="shared" si="9"/>
        <v>2018</v>
      </c>
      <c r="E71">
        <f t="shared" si="10"/>
        <v>1</v>
      </c>
      <c r="F71" t="str">
        <f t="shared" si="11"/>
        <v>Sunday</v>
      </c>
      <c r="G71" t="str">
        <f t="shared" si="12"/>
        <v>March</v>
      </c>
      <c r="H71">
        <f t="shared" si="13"/>
        <v>11</v>
      </c>
    </row>
    <row r="72" spans="1:8" x14ac:dyDescent="0.3">
      <c r="A72" s="1">
        <v>43171</v>
      </c>
      <c r="B72">
        <f t="shared" si="7"/>
        <v>12</v>
      </c>
      <c r="C72">
        <f t="shared" si="8"/>
        <v>3</v>
      </c>
      <c r="D72">
        <f t="shared" si="9"/>
        <v>2018</v>
      </c>
      <c r="E72">
        <f t="shared" si="10"/>
        <v>2</v>
      </c>
      <c r="F72" t="str">
        <f t="shared" si="11"/>
        <v>Monday</v>
      </c>
      <c r="G72" t="str">
        <f t="shared" si="12"/>
        <v>March</v>
      </c>
      <c r="H72">
        <f t="shared" si="13"/>
        <v>11</v>
      </c>
    </row>
    <row r="73" spans="1:8" x14ac:dyDescent="0.3">
      <c r="A73" s="1">
        <v>43172</v>
      </c>
      <c r="B73">
        <f t="shared" si="7"/>
        <v>13</v>
      </c>
      <c r="C73">
        <f t="shared" si="8"/>
        <v>3</v>
      </c>
      <c r="D73">
        <f t="shared" si="9"/>
        <v>2018</v>
      </c>
      <c r="E73">
        <f t="shared" si="10"/>
        <v>3</v>
      </c>
      <c r="F73" t="str">
        <f t="shared" si="11"/>
        <v>Tuesday</v>
      </c>
      <c r="G73" t="str">
        <f t="shared" si="12"/>
        <v>March</v>
      </c>
      <c r="H73">
        <f t="shared" si="13"/>
        <v>11</v>
      </c>
    </row>
    <row r="74" spans="1:8" x14ac:dyDescent="0.3">
      <c r="A74" s="1">
        <v>43173</v>
      </c>
      <c r="B74">
        <f t="shared" si="7"/>
        <v>14</v>
      </c>
      <c r="C74">
        <f t="shared" si="8"/>
        <v>3</v>
      </c>
      <c r="D74">
        <f t="shared" si="9"/>
        <v>2018</v>
      </c>
      <c r="E74">
        <f t="shared" si="10"/>
        <v>4</v>
      </c>
      <c r="F74" t="str">
        <f t="shared" si="11"/>
        <v>Wednesday</v>
      </c>
      <c r="G74" t="str">
        <f t="shared" si="12"/>
        <v>March</v>
      </c>
      <c r="H74">
        <f t="shared" si="13"/>
        <v>11</v>
      </c>
    </row>
    <row r="75" spans="1:8" x14ac:dyDescent="0.3">
      <c r="A75" s="1">
        <v>43174</v>
      </c>
      <c r="B75">
        <f t="shared" si="7"/>
        <v>15</v>
      </c>
      <c r="C75">
        <f t="shared" si="8"/>
        <v>3</v>
      </c>
      <c r="D75">
        <f t="shared" si="9"/>
        <v>2018</v>
      </c>
      <c r="E75">
        <f t="shared" si="10"/>
        <v>5</v>
      </c>
      <c r="F75" t="str">
        <f t="shared" si="11"/>
        <v>Thursday</v>
      </c>
      <c r="G75" t="str">
        <f t="shared" si="12"/>
        <v>March</v>
      </c>
      <c r="H75">
        <f t="shared" si="13"/>
        <v>11</v>
      </c>
    </row>
    <row r="76" spans="1:8" x14ac:dyDescent="0.3">
      <c r="A76" s="1">
        <v>43175</v>
      </c>
      <c r="B76">
        <f t="shared" si="7"/>
        <v>16</v>
      </c>
      <c r="C76">
        <f t="shared" si="8"/>
        <v>3</v>
      </c>
      <c r="D76">
        <f t="shared" si="9"/>
        <v>2018</v>
      </c>
      <c r="E76">
        <f t="shared" si="10"/>
        <v>6</v>
      </c>
      <c r="F76" t="str">
        <f t="shared" si="11"/>
        <v>Friday</v>
      </c>
      <c r="G76" t="str">
        <f t="shared" si="12"/>
        <v>March</v>
      </c>
      <c r="H76">
        <f t="shared" si="13"/>
        <v>11</v>
      </c>
    </row>
    <row r="77" spans="1:8" x14ac:dyDescent="0.3">
      <c r="A77" s="1">
        <v>43176</v>
      </c>
      <c r="B77">
        <f t="shared" si="7"/>
        <v>17</v>
      </c>
      <c r="C77">
        <f t="shared" si="8"/>
        <v>3</v>
      </c>
      <c r="D77">
        <f t="shared" si="9"/>
        <v>2018</v>
      </c>
      <c r="E77">
        <f t="shared" si="10"/>
        <v>7</v>
      </c>
      <c r="F77" t="str">
        <f t="shared" si="11"/>
        <v>Saturday</v>
      </c>
      <c r="G77" t="str">
        <f t="shared" si="12"/>
        <v>March</v>
      </c>
      <c r="H77">
        <f t="shared" si="13"/>
        <v>11</v>
      </c>
    </row>
    <row r="78" spans="1:8" x14ac:dyDescent="0.3">
      <c r="A78" s="1">
        <v>43177</v>
      </c>
      <c r="B78">
        <f t="shared" si="7"/>
        <v>18</v>
      </c>
      <c r="C78">
        <f t="shared" si="8"/>
        <v>3</v>
      </c>
      <c r="D78">
        <f t="shared" si="9"/>
        <v>2018</v>
      </c>
      <c r="E78">
        <f t="shared" si="10"/>
        <v>1</v>
      </c>
      <c r="F78" t="str">
        <f t="shared" si="11"/>
        <v>Sunday</v>
      </c>
      <c r="G78" t="str">
        <f t="shared" si="12"/>
        <v>March</v>
      </c>
      <c r="H78">
        <f t="shared" si="13"/>
        <v>12</v>
      </c>
    </row>
    <row r="79" spans="1:8" x14ac:dyDescent="0.3">
      <c r="A79" s="1">
        <v>43178</v>
      </c>
      <c r="B79">
        <f t="shared" si="7"/>
        <v>19</v>
      </c>
      <c r="C79">
        <f t="shared" si="8"/>
        <v>3</v>
      </c>
      <c r="D79">
        <f t="shared" si="9"/>
        <v>2018</v>
      </c>
      <c r="E79">
        <f t="shared" si="10"/>
        <v>2</v>
      </c>
      <c r="F79" t="str">
        <f t="shared" si="11"/>
        <v>Monday</v>
      </c>
      <c r="G79" t="str">
        <f t="shared" si="12"/>
        <v>March</v>
      </c>
      <c r="H79">
        <f t="shared" si="13"/>
        <v>12</v>
      </c>
    </row>
    <row r="80" spans="1:8" x14ac:dyDescent="0.3">
      <c r="A80" s="1">
        <v>43179</v>
      </c>
      <c r="B80">
        <f t="shared" si="7"/>
        <v>20</v>
      </c>
      <c r="C80">
        <f t="shared" si="8"/>
        <v>3</v>
      </c>
      <c r="D80">
        <f t="shared" si="9"/>
        <v>2018</v>
      </c>
      <c r="E80">
        <f t="shared" si="10"/>
        <v>3</v>
      </c>
      <c r="F80" t="str">
        <f t="shared" si="11"/>
        <v>Tuesday</v>
      </c>
      <c r="G80" t="str">
        <f t="shared" si="12"/>
        <v>March</v>
      </c>
      <c r="H80">
        <f t="shared" si="13"/>
        <v>12</v>
      </c>
    </row>
    <row r="81" spans="1:8" x14ac:dyDescent="0.3">
      <c r="A81" s="1">
        <v>43180</v>
      </c>
      <c r="B81">
        <f t="shared" si="7"/>
        <v>21</v>
      </c>
      <c r="C81">
        <f t="shared" si="8"/>
        <v>3</v>
      </c>
      <c r="D81">
        <f t="shared" si="9"/>
        <v>2018</v>
      </c>
      <c r="E81">
        <f t="shared" si="10"/>
        <v>4</v>
      </c>
      <c r="F81" t="str">
        <f t="shared" si="11"/>
        <v>Wednesday</v>
      </c>
      <c r="G81" t="str">
        <f t="shared" si="12"/>
        <v>March</v>
      </c>
      <c r="H81">
        <f t="shared" si="13"/>
        <v>12</v>
      </c>
    </row>
    <row r="82" spans="1:8" x14ac:dyDescent="0.3">
      <c r="A82" s="1">
        <v>43181</v>
      </c>
      <c r="B82">
        <f t="shared" si="7"/>
        <v>22</v>
      </c>
      <c r="C82">
        <f t="shared" si="8"/>
        <v>3</v>
      </c>
      <c r="D82">
        <f t="shared" si="9"/>
        <v>2018</v>
      </c>
      <c r="E82">
        <f t="shared" si="10"/>
        <v>5</v>
      </c>
      <c r="F82" t="str">
        <f t="shared" si="11"/>
        <v>Thursday</v>
      </c>
      <c r="G82" t="str">
        <f t="shared" si="12"/>
        <v>March</v>
      </c>
      <c r="H82">
        <f t="shared" si="13"/>
        <v>12</v>
      </c>
    </row>
    <row r="83" spans="1:8" x14ac:dyDescent="0.3">
      <c r="A83" s="1">
        <v>43182</v>
      </c>
      <c r="B83">
        <f t="shared" si="7"/>
        <v>23</v>
      </c>
      <c r="C83">
        <f t="shared" si="8"/>
        <v>3</v>
      </c>
      <c r="D83">
        <f t="shared" si="9"/>
        <v>2018</v>
      </c>
      <c r="E83">
        <f t="shared" si="10"/>
        <v>6</v>
      </c>
      <c r="F83" t="str">
        <f t="shared" si="11"/>
        <v>Friday</v>
      </c>
      <c r="G83" t="str">
        <f t="shared" si="12"/>
        <v>March</v>
      </c>
      <c r="H83">
        <f t="shared" si="13"/>
        <v>12</v>
      </c>
    </row>
    <row r="84" spans="1:8" x14ac:dyDescent="0.3">
      <c r="A84" s="1">
        <v>43183</v>
      </c>
      <c r="B84">
        <f t="shared" si="7"/>
        <v>24</v>
      </c>
      <c r="C84">
        <f t="shared" si="8"/>
        <v>3</v>
      </c>
      <c r="D84">
        <f t="shared" si="9"/>
        <v>2018</v>
      </c>
      <c r="E84">
        <f t="shared" si="10"/>
        <v>7</v>
      </c>
      <c r="F84" t="str">
        <f t="shared" si="11"/>
        <v>Saturday</v>
      </c>
      <c r="G84" t="str">
        <f t="shared" si="12"/>
        <v>March</v>
      </c>
      <c r="H84">
        <f t="shared" si="13"/>
        <v>12</v>
      </c>
    </row>
    <row r="85" spans="1:8" x14ac:dyDescent="0.3">
      <c r="A85" s="1">
        <v>43184</v>
      </c>
      <c r="B85">
        <f t="shared" si="7"/>
        <v>25</v>
      </c>
      <c r="C85">
        <f t="shared" si="8"/>
        <v>3</v>
      </c>
      <c r="D85">
        <f t="shared" si="9"/>
        <v>2018</v>
      </c>
      <c r="E85">
        <f t="shared" si="10"/>
        <v>1</v>
      </c>
      <c r="F85" t="str">
        <f t="shared" si="11"/>
        <v>Sunday</v>
      </c>
      <c r="G85" t="str">
        <f t="shared" si="12"/>
        <v>March</v>
      </c>
      <c r="H85">
        <f t="shared" si="13"/>
        <v>13</v>
      </c>
    </row>
    <row r="86" spans="1:8" x14ac:dyDescent="0.3">
      <c r="A86" s="1">
        <v>43185</v>
      </c>
      <c r="B86">
        <f t="shared" si="7"/>
        <v>26</v>
      </c>
      <c r="C86">
        <f t="shared" si="8"/>
        <v>3</v>
      </c>
      <c r="D86">
        <f t="shared" si="9"/>
        <v>2018</v>
      </c>
      <c r="E86">
        <f t="shared" si="10"/>
        <v>2</v>
      </c>
      <c r="F86" t="str">
        <f t="shared" si="11"/>
        <v>Monday</v>
      </c>
      <c r="G86" t="str">
        <f t="shared" si="12"/>
        <v>March</v>
      </c>
      <c r="H86">
        <f t="shared" si="13"/>
        <v>13</v>
      </c>
    </row>
    <row r="87" spans="1:8" x14ac:dyDescent="0.3">
      <c r="A87" s="1">
        <v>43186</v>
      </c>
      <c r="B87">
        <f t="shared" si="7"/>
        <v>27</v>
      </c>
      <c r="C87">
        <f t="shared" si="8"/>
        <v>3</v>
      </c>
      <c r="D87">
        <f t="shared" si="9"/>
        <v>2018</v>
      </c>
      <c r="E87">
        <f t="shared" si="10"/>
        <v>3</v>
      </c>
      <c r="F87" t="str">
        <f t="shared" si="11"/>
        <v>Tuesday</v>
      </c>
      <c r="G87" t="str">
        <f t="shared" si="12"/>
        <v>March</v>
      </c>
      <c r="H87">
        <f t="shared" si="13"/>
        <v>13</v>
      </c>
    </row>
    <row r="88" spans="1:8" x14ac:dyDescent="0.3">
      <c r="A88" s="1">
        <v>43187</v>
      </c>
      <c r="B88">
        <f t="shared" si="7"/>
        <v>28</v>
      </c>
      <c r="C88">
        <f t="shared" si="8"/>
        <v>3</v>
      </c>
      <c r="D88">
        <f t="shared" si="9"/>
        <v>2018</v>
      </c>
      <c r="E88">
        <f t="shared" si="10"/>
        <v>4</v>
      </c>
      <c r="F88" t="str">
        <f t="shared" si="11"/>
        <v>Wednesday</v>
      </c>
      <c r="G88" t="str">
        <f t="shared" si="12"/>
        <v>March</v>
      </c>
      <c r="H88">
        <f t="shared" si="13"/>
        <v>13</v>
      </c>
    </row>
    <row r="89" spans="1:8" x14ac:dyDescent="0.3">
      <c r="A89" s="1">
        <v>43188</v>
      </c>
      <c r="B89">
        <f t="shared" si="7"/>
        <v>29</v>
      </c>
      <c r="C89">
        <f t="shared" si="8"/>
        <v>3</v>
      </c>
      <c r="D89">
        <f t="shared" si="9"/>
        <v>2018</v>
      </c>
      <c r="E89">
        <f t="shared" si="10"/>
        <v>5</v>
      </c>
      <c r="F89" t="str">
        <f t="shared" si="11"/>
        <v>Thursday</v>
      </c>
      <c r="G89" t="str">
        <f t="shared" si="12"/>
        <v>March</v>
      </c>
      <c r="H89">
        <f t="shared" si="13"/>
        <v>13</v>
      </c>
    </row>
    <row r="90" spans="1:8" x14ac:dyDescent="0.3">
      <c r="A90" s="1">
        <v>43189</v>
      </c>
      <c r="B90">
        <f t="shared" si="7"/>
        <v>30</v>
      </c>
      <c r="C90">
        <f t="shared" si="8"/>
        <v>3</v>
      </c>
      <c r="D90">
        <f t="shared" si="9"/>
        <v>2018</v>
      </c>
      <c r="E90">
        <f t="shared" si="10"/>
        <v>6</v>
      </c>
      <c r="F90" t="str">
        <f t="shared" si="11"/>
        <v>Friday</v>
      </c>
      <c r="G90" t="str">
        <f t="shared" si="12"/>
        <v>March</v>
      </c>
      <c r="H90">
        <f t="shared" si="13"/>
        <v>13</v>
      </c>
    </row>
    <row r="91" spans="1:8" x14ac:dyDescent="0.3">
      <c r="A91" s="1">
        <v>43190</v>
      </c>
      <c r="B91">
        <f t="shared" si="7"/>
        <v>31</v>
      </c>
      <c r="C91">
        <f t="shared" si="8"/>
        <v>3</v>
      </c>
      <c r="D91">
        <f t="shared" si="9"/>
        <v>2018</v>
      </c>
      <c r="E91">
        <f t="shared" si="10"/>
        <v>7</v>
      </c>
      <c r="F91" t="str">
        <f t="shared" si="11"/>
        <v>Saturday</v>
      </c>
      <c r="G91" t="str">
        <f t="shared" si="12"/>
        <v>March</v>
      </c>
      <c r="H91">
        <f t="shared" si="13"/>
        <v>13</v>
      </c>
    </row>
    <row r="92" spans="1:8" x14ac:dyDescent="0.3">
      <c r="A92" s="1">
        <v>43191</v>
      </c>
      <c r="B92">
        <f t="shared" si="7"/>
        <v>1</v>
      </c>
      <c r="C92">
        <f t="shared" si="8"/>
        <v>4</v>
      </c>
      <c r="D92">
        <f t="shared" si="9"/>
        <v>2018</v>
      </c>
      <c r="E92">
        <f t="shared" si="10"/>
        <v>1</v>
      </c>
      <c r="F92" t="str">
        <f t="shared" si="11"/>
        <v>Sunday</v>
      </c>
      <c r="G92" t="str">
        <f t="shared" si="12"/>
        <v>April</v>
      </c>
      <c r="H92">
        <f t="shared" si="13"/>
        <v>14</v>
      </c>
    </row>
    <row r="93" spans="1:8" x14ac:dyDescent="0.3">
      <c r="A93" s="1">
        <v>43192</v>
      </c>
      <c r="B93">
        <f t="shared" si="7"/>
        <v>2</v>
      </c>
      <c r="C93">
        <f t="shared" si="8"/>
        <v>4</v>
      </c>
      <c r="D93">
        <f t="shared" si="9"/>
        <v>2018</v>
      </c>
      <c r="E93">
        <f t="shared" si="10"/>
        <v>2</v>
      </c>
      <c r="F93" t="str">
        <f t="shared" si="11"/>
        <v>Monday</v>
      </c>
      <c r="G93" t="str">
        <f t="shared" si="12"/>
        <v>April</v>
      </c>
      <c r="H93">
        <f t="shared" si="13"/>
        <v>14</v>
      </c>
    </row>
    <row r="94" spans="1:8" x14ac:dyDescent="0.3">
      <c r="A94" s="1">
        <v>43193</v>
      </c>
      <c r="B94">
        <f t="shared" si="7"/>
        <v>3</v>
      </c>
      <c r="C94">
        <f t="shared" si="8"/>
        <v>4</v>
      </c>
      <c r="D94">
        <f t="shared" si="9"/>
        <v>2018</v>
      </c>
      <c r="E94">
        <f t="shared" si="10"/>
        <v>3</v>
      </c>
      <c r="F94" t="str">
        <f t="shared" si="11"/>
        <v>Tuesday</v>
      </c>
      <c r="G94" t="str">
        <f t="shared" si="12"/>
        <v>April</v>
      </c>
      <c r="H94">
        <f t="shared" si="13"/>
        <v>14</v>
      </c>
    </row>
    <row r="95" spans="1:8" x14ac:dyDescent="0.3">
      <c r="A95" s="1">
        <v>43194</v>
      </c>
      <c r="B95">
        <f t="shared" si="7"/>
        <v>4</v>
      </c>
      <c r="C95">
        <f t="shared" si="8"/>
        <v>4</v>
      </c>
      <c r="D95">
        <f t="shared" si="9"/>
        <v>2018</v>
      </c>
      <c r="E95">
        <f t="shared" si="10"/>
        <v>4</v>
      </c>
      <c r="F95" t="str">
        <f t="shared" si="11"/>
        <v>Wednesday</v>
      </c>
      <c r="G95" t="str">
        <f t="shared" si="12"/>
        <v>April</v>
      </c>
      <c r="H95">
        <f t="shared" si="13"/>
        <v>14</v>
      </c>
    </row>
    <row r="96" spans="1:8" x14ac:dyDescent="0.3">
      <c r="A96" s="1">
        <v>43195</v>
      </c>
      <c r="B96">
        <f t="shared" si="7"/>
        <v>5</v>
      </c>
      <c r="C96">
        <f t="shared" si="8"/>
        <v>4</v>
      </c>
      <c r="D96">
        <f t="shared" si="9"/>
        <v>2018</v>
      </c>
      <c r="E96">
        <f t="shared" si="10"/>
        <v>5</v>
      </c>
      <c r="F96" t="str">
        <f t="shared" si="11"/>
        <v>Thursday</v>
      </c>
      <c r="G96" t="str">
        <f t="shared" si="12"/>
        <v>April</v>
      </c>
      <c r="H96">
        <f t="shared" si="13"/>
        <v>14</v>
      </c>
    </row>
    <row r="97" spans="1:8" x14ac:dyDescent="0.3">
      <c r="A97" s="1">
        <v>43196</v>
      </c>
      <c r="B97">
        <f t="shared" si="7"/>
        <v>6</v>
      </c>
      <c r="C97">
        <f t="shared" si="8"/>
        <v>4</v>
      </c>
      <c r="D97">
        <f t="shared" si="9"/>
        <v>2018</v>
      </c>
      <c r="E97">
        <f t="shared" si="10"/>
        <v>6</v>
      </c>
      <c r="F97" t="str">
        <f t="shared" si="11"/>
        <v>Friday</v>
      </c>
      <c r="G97" t="str">
        <f t="shared" si="12"/>
        <v>April</v>
      </c>
      <c r="H97">
        <f t="shared" si="13"/>
        <v>14</v>
      </c>
    </row>
    <row r="98" spans="1:8" x14ac:dyDescent="0.3">
      <c r="A98" s="1">
        <v>43197</v>
      </c>
      <c r="B98">
        <f t="shared" si="7"/>
        <v>7</v>
      </c>
      <c r="C98">
        <f t="shared" si="8"/>
        <v>4</v>
      </c>
      <c r="D98">
        <f t="shared" si="9"/>
        <v>2018</v>
      </c>
      <c r="E98">
        <f t="shared" si="10"/>
        <v>7</v>
      </c>
      <c r="F98" t="str">
        <f t="shared" si="11"/>
        <v>Saturday</v>
      </c>
      <c r="G98" t="str">
        <f t="shared" si="12"/>
        <v>April</v>
      </c>
      <c r="H98">
        <f t="shared" si="13"/>
        <v>14</v>
      </c>
    </row>
    <row r="99" spans="1:8" x14ac:dyDescent="0.3">
      <c r="A99" s="1">
        <v>43198</v>
      </c>
      <c r="B99">
        <f t="shared" si="7"/>
        <v>8</v>
      </c>
      <c r="C99">
        <f t="shared" si="8"/>
        <v>4</v>
      </c>
      <c r="D99">
        <f t="shared" si="9"/>
        <v>2018</v>
      </c>
      <c r="E99">
        <f t="shared" si="10"/>
        <v>1</v>
      </c>
      <c r="F99" t="str">
        <f t="shared" si="11"/>
        <v>Sunday</v>
      </c>
      <c r="G99" t="str">
        <f t="shared" si="12"/>
        <v>April</v>
      </c>
      <c r="H99">
        <f t="shared" si="13"/>
        <v>15</v>
      </c>
    </row>
    <row r="100" spans="1:8" x14ac:dyDescent="0.3">
      <c r="A100" s="1">
        <v>43199</v>
      </c>
      <c r="B100">
        <f t="shared" si="7"/>
        <v>9</v>
      </c>
      <c r="C100">
        <f t="shared" si="8"/>
        <v>4</v>
      </c>
      <c r="D100">
        <f t="shared" si="9"/>
        <v>2018</v>
      </c>
      <c r="E100">
        <f t="shared" si="10"/>
        <v>2</v>
      </c>
      <c r="F100" t="str">
        <f t="shared" si="11"/>
        <v>Monday</v>
      </c>
      <c r="G100" t="str">
        <f t="shared" si="12"/>
        <v>April</v>
      </c>
      <c r="H100">
        <f t="shared" si="13"/>
        <v>15</v>
      </c>
    </row>
    <row r="101" spans="1:8" x14ac:dyDescent="0.3">
      <c r="A101" s="1">
        <v>43200</v>
      </c>
      <c r="B101">
        <f t="shared" si="7"/>
        <v>10</v>
      </c>
      <c r="C101">
        <f t="shared" si="8"/>
        <v>4</v>
      </c>
      <c r="D101">
        <f t="shared" si="9"/>
        <v>2018</v>
      </c>
      <c r="E101">
        <f t="shared" si="10"/>
        <v>3</v>
      </c>
      <c r="F101" t="str">
        <f t="shared" si="11"/>
        <v>Tuesday</v>
      </c>
      <c r="G101" t="str">
        <f t="shared" si="12"/>
        <v>April</v>
      </c>
      <c r="H101">
        <f t="shared" si="13"/>
        <v>15</v>
      </c>
    </row>
    <row r="102" spans="1:8" x14ac:dyDescent="0.3">
      <c r="A102" s="1">
        <v>43201</v>
      </c>
      <c r="B102">
        <f t="shared" si="7"/>
        <v>11</v>
      </c>
      <c r="C102">
        <f t="shared" si="8"/>
        <v>4</v>
      </c>
      <c r="D102">
        <f t="shared" si="9"/>
        <v>2018</v>
      </c>
      <c r="E102">
        <f t="shared" si="10"/>
        <v>4</v>
      </c>
      <c r="F102" t="str">
        <f t="shared" si="11"/>
        <v>Wednesday</v>
      </c>
      <c r="G102" t="str">
        <f t="shared" si="12"/>
        <v>April</v>
      </c>
      <c r="H102">
        <f t="shared" si="13"/>
        <v>15</v>
      </c>
    </row>
    <row r="103" spans="1:8" x14ac:dyDescent="0.3">
      <c r="A103" s="1">
        <v>43202</v>
      </c>
      <c r="B103">
        <f t="shared" si="7"/>
        <v>12</v>
      </c>
      <c r="C103">
        <f t="shared" si="8"/>
        <v>4</v>
      </c>
      <c r="D103">
        <f t="shared" si="9"/>
        <v>2018</v>
      </c>
      <c r="E103">
        <f t="shared" si="10"/>
        <v>5</v>
      </c>
      <c r="F103" t="str">
        <f t="shared" si="11"/>
        <v>Thursday</v>
      </c>
      <c r="G103" t="str">
        <f t="shared" si="12"/>
        <v>April</v>
      </c>
      <c r="H103">
        <f t="shared" si="13"/>
        <v>15</v>
      </c>
    </row>
    <row r="104" spans="1:8" x14ac:dyDescent="0.3">
      <c r="A104" s="1">
        <v>43203</v>
      </c>
      <c r="B104">
        <f t="shared" si="7"/>
        <v>13</v>
      </c>
      <c r="C104">
        <f t="shared" si="8"/>
        <v>4</v>
      </c>
      <c r="D104">
        <f t="shared" si="9"/>
        <v>2018</v>
      </c>
      <c r="E104">
        <f t="shared" si="10"/>
        <v>6</v>
      </c>
      <c r="F104" t="str">
        <f t="shared" si="11"/>
        <v>Friday</v>
      </c>
      <c r="G104" t="str">
        <f t="shared" si="12"/>
        <v>April</v>
      </c>
      <c r="H104">
        <f t="shared" si="13"/>
        <v>15</v>
      </c>
    </row>
    <row r="105" spans="1:8" x14ac:dyDescent="0.3">
      <c r="A105" s="1">
        <v>43204</v>
      </c>
      <c r="B105">
        <f t="shared" si="7"/>
        <v>14</v>
      </c>
      <c r="C105">
        <f t="shared" si="8"/>
        <v>4</v>
      </c>
      <c r="D105">
        <f t="shared" si="9"/>
        <v>2018</v>
      </c>
      <c r="E105">
        <f t="shared" si="10"/>
        <v>7</v>
      </c>
      <c r="F105" t="str">
        <f t="shared" si="11"/>
        <v>Saturday</v>
      </c>
      <c r="G105" t="str">
        <f t="shared" si="12"/>
        <v>April</v>
      </c>
      <c r="H105">
        <f t="shared" si="13"/>
        <v>15</v>
      </c>
    </row>
    <row r="106" spans="1:8" x14ac:dyDescent="0.3">
      <c r="A106" s="1">
        <v>43205</v>
      </c>
      <c r="B106">
        <f t="shared" si="7"/>
        <v>15</v>
      </c>
      <c r="C106">
        <f t="shared" si="8"/>
        <v>4</v>
      </c>
      <c r="D106">
        <f t="shared" si="9"/>
        <v>2018</v>
      </c>
      <c r="E106">
        <f t="shared" si="10"/>
        <v>1</v>
      </c>
      <c r="F106" t="str">
        <f t="shared" si="11"/>
        <v>Sunday</v>
      </c>
      <c r="G106" t="str">
        <f t="shared" si="12"/>
        <v>April</v>
      </c>
      <c r="H106">
        <f t="shared" si="13"/>
        <v>16</v>
      </c>
    </row>
    <row r="107" spans="1:8" x14ac:dyDescent="0.3">
      <c r="A107" s="1">
        <v>43206</v>
      </c>
      <c r="B107">
        <f t="shared" si="7"/>
        <v>16</v>
      </c>
      <c r="C107">
        <f t="shared" si="8"/>
        <v>4</v>
      </c>
      <c r="D107">
        <f t="shared" si="9"/>
        <v>2018</v>
      </c>
      <c r="E107">
        <f t="shared" si="10"/>
        <v>2</v>
      </c>
      <c r="F107" t="str">
        <f t="shared" si="11"/>
        <v>Monday</v>
      </c>
      <c r="G107" t="str">
        <f t="shared" si="12"/>
        <v>April</v>
      </c>
      <c r="H107">
        <f t="shared" si="13"/>
        <v>16</v>
      </c>
    </row>
    <row r="108" spans="1:8" x14ac:dyDescent="0.3">
      <c r="A108" s="1">
        <v>43207</v>
      </c>
      <c r="B108">
        <f t="shared" si="7"/>
        <v>17</v>
      </c>
      <c r="C108">
        <f t="shared" si="8"/>
        <v>4</v>
      </c>
      <c r="D108">
        <f t="shared" si="9"/>
        <v>2018</v>
      </c>
      <c r="E108">
        <f t="shared" si="10"/>
        <v>3</v>
      </c>
      <c r="F108" t="str">
        <f t="shared" si="11"/>
        <v>Tuesday</v>
      </c>
      <c r="G108" t="str">
        <f t="shared" si="12"/>
        <v>April</v>
      </c>
      <c r="H108">
        <f t="shared" si="13"/>
        <v>16</v>
      </c>
    </row>
    <row r="109" spans="1:8" x14ac:dyDescent="0.3">
      <c r="A109" s="1">
        <v>43208</v>
      </c>
      <c r="B109">
        <f t="shared" si="7"/>
        <v>18</v>
      </c>
      <c r="C109">
        <f t="shared" si="8"/>
        <v>4</v>
      </c>
      <c r="D109">
        <f t="shared" si="9"/>
        <v>2018</v>
      </c>
      <c r="E109">
        <f t="shared" si="10"/>
        <v>4</v>
      </c>
      <c r="F109" t="str">
        <f t="shared" si="11"/>
        <v>Wednesday</v>
      </c>
      <c r="G109" t="str">
        <f t="shared" si="12"/>
        <v>April</v>
      </c>
      <c r="H109">
        <f t="shared" si="13"/>
        <v>16</v>
      </c>
    </row>
    <row r="110" spans="1:8" x14ac:dyDescent="0.3">
      <c r="A110" s="1">
        <v>43209</v>
      </c>
      <c r="B110">
        <f t="shared" si="7"/>
        <v>19</v>
      </c>
      <c r="C110">
        <f t="shared" si="8"/>
        <v>4</v>
      </c>
      <c r="D110">
        <f t="shared" si="9"/>
        <v>2018</v>
      </c>
      <c r="E110">
        <f t="shared" si="10"/>
        <v>5</v>
      </c>
      <c r="F110" t="str">
        <f t="shared" si="11"/>
        <v>Thursday</v>
      </c>
      <c r="G110" t="str">
        <f t="shared" si="12"/>
        <v>April</v>
      </c>
      <c r="H110">
        <f t="shared" si="13"/>
        <v>16</v>
      </c>
    </row>
    <row r="111" spans="1:8" x14ac:dyDescent="0.3">
      <c r="A111" s="1">
        <v>43210</v>
      </c>
      <c r="B111">
        <f t="shared" si="7"/>
        <v>20</v>
      </c>
      <c r="C111">
        <f t="shared" si="8"/>
        <v>4</v>
      </c>
      <c r="D111">
        <f t="shared" si="9"/>
        <v>2018</v>
      </c>
      <c r="E111">
        <f t="shared" si="10"/>
        <v>6</v>
      </c>
      <c r="F111" t="str">
        <f t="shared" si="11"/>
        <v>Friday</v>
      </c>
      <c r="G111" t="str">
        <f t="shared" si="12"/>
        <v>April</v>
      </c>
      <c r="H111">
        <f t="shared" si="13"/>
        <v>16</v>
      </c>
    </row>
    <row r="112" spans="1:8" x14ac:dyDescent="0.3">
      <c r="A112" s="1">
        <v>43211</v>
      </c>
      <c r="B112">
        <f t="shared" si="7"/>
        <v>21</v>
      </c>
      <c r="C112">
        <f t="shared" si="8"/>
        <v>4</v>
      </c>
      <c r="D112">
        <f t="shared" si="9"/>
        <v>2018</v>
      </c>
      <c r="E112">
        <f t="shared" si="10"/>
        <v>7</v>
      </c>
      <c r="F112" t="str">
        <f t="shared" si="11"/>
        <v>Saturday</v>
      </c>
      <c r="G112" t="str">
        <f t="shared" si="12"/>
        <v>April</v>
      </c>
      <c r="H112">
        <f t="shared" si="13"/>
        <v>16</v>
      </c>
    </row>
    <row r="113" spans="1:8" x14ac:dyDescent="0.3">
      <c r="A113" s="1">
        <v>43212</v>
      </c>
      <c r="B113">
        <f t="shared" si="7"/>
        <v>22</v>
      </c>
      <c r="C113">
        <f t="shared" si="8"/>
        <v>4</v>
      </c>
      <c r="D113">
        <f t="shared" si="9"/>
        <v>2018</v>
      </c>
      <c r="E113">
        <f t="shared" si="10"/>
        <v>1</v>
      </c>
      <c r="F113" t="str">
        <f t="shared" si="11"/>
        <v>Sunday</v>
      </c>
      <c r="G113" t="str">
        <f t="shared" si="12"/>
        <v>April</v>
      </c>
      <c r="H113">
        <f t="shared" si="13"/>
        <v>17</v>
      </c>
    </row>
    <row r="114" spans="1:8" x14ac:dyDescent="0.3">
      <c r="A114" s="1">
        <v>43213</v>
      </c>
      <c r="B114">
        <f t="shared" si="7"/>
        <v>23</v>
      </c>
      <c r="C114">
        <f t="shared" si="8"/>
        <v>4</v>
      </c>
      <c r="D114">
        <f t="shared" si="9"/>
        <v>2018</v>
      </c>
      <c r="E114">
        <f t="shared" si="10"/>
        <v>2</v>
      </c>
      <c r="F114" t="str">
        <f t="shared" si="11"/>
        <v>Monday</v>
      </c>
      <c r="G114" t="str">
        <f t="shared" si="12"/>
        <v>April</v>
      </c>
      <c r="H114">
        <f t="shared" si="13"/>
        <v>17</v>
      </c>
    </row>
    <row r="115" spans="1:8" x14ac:dyDescent="0.3">
      <c r="A115" s="1">
        <v>43214</v>
      </c>
      <c r="B115">
        <f t="shared" si="7"/>
        <v>24</v>
      </c>
      <c r="C115">
        <f t="shared" si="8"/>
        <v>4</v>
      </c>
      <c r="D115">
        <f t="shared" si="9"/>
        <v>2018</v>
      </c>
      <c r="E115">
        <f t="shared" si="10"/>
        <v>3</v>
      </c>
      <c r="F115" t="str">
        <f t="shared" si="11"/>
        <v>Tuesday</v>
      </c>
      <c r="G115" t="str">
        <f t="shared" si="12"/>
        <v>April</v>
      </c>
      <c r="H115">
        <f t="shared" si="13"/>
        <v>17</v>
      </c>
    </row>
    <row r="116" spans="1:8" x14ac:dyDescent="0.3">
      <c r="A116" s="1">
        <v>43215</v>
      </c>
      <c r="B116">
        <f t="shared" si="7"/>
        <v>25</v>
      </c>
      <c r="C116">
        <f t="shared" si="8"/>
        <v>4</v>
      </c>
      <c r="D116">
        <f t="shared" si="9"/>
        <v>2018</v>
      </c>
      <c r="E116">
        <f t="shared" si="10"/>
        <v>4</v>
      </c>
      <c r="F116" t="str">
        <f t="shared" si="11"/>
        <v>Wednesday</v>
      </c>
      <c r="G116" t="str">
        <f t="shared" si="12"/>
        <v>April</v>
      </c>
      <c r="H116">
        <f t="shared" si="13"/>
        <v>17</v>
      </c>
    </row>
    <row r="117" spans="1:8" x14ac:dyDescent="0.3">
      <c r="A117" s="1">
        <v>43216</v>
      </c>
      <c r="B117">
        <f t="shared" si="7"/>
        <v>26</v>
      </c>
      <c r="C117">
        <f t="shared" si="8"/>
        <v>4</v>
      </c>
      <c r="D117">
        <f t="shared" si="9"/>
        <v>2018</v>
      </c>
      <c r="E117">
        <f t="shared" si="10"/>
        <v>5</v>
      </c>
      <c r="F117" t="str">
        <f t="shared" si="11"/>
        <v>Thursday</v>
      </c>
      <c r="G117" t="str">
        <f t="shared" si="12"/>
        <v>April</v>
      </c>
      <c r="H117">
        <f t="shared" si="13"/>
        <v>17</v>
      </c>
    </row>
    <row r="118" spans="1:8" x14ac:dyDescent="0.3">
      <c r="A118" s="1">
        <v>43217</v>
      </c>
      <c r="B118">
        <f t="shared" si="7"/>
        <v>27</v>
      </c>
      <c r="C118">
        <f t="shared" si="8"/>
        <v>4</v>
      </c>
      <c r="D118">
        <f t="shared" si="9"/>
        <v>2018</v>
      </c>
      <c r="E118">
        <f t="shared" si="10"/>
        <v>6</v>
      </c>
      <c r="F118" t="str">
        <f t="shared" si="11"/>
        <v>Friday</v>
      </c>
      <c r="G118" t="str">
        <f t="shared" si="12"/>
        <v>April</v>
      </c>
      <c r="H118">
        <f t="shared" si="13"/>
        <v>17</v>
      </c>
    </row>
    <row r="119" spans="1:8" x14ac:dyDescent="0.3">
      <c r="A119" s="1">
        <v>43218</v>
      </c>
      <c r="B119">
        <f t="shared" si="7"/>
        <v>28</v>
      </c>
      <c r="C119">
        <f t="shared" si="8"/>
        <v>4</v>
      </c>
      <c r="D119">
        <f t="shared" si="9"/>
        <v>2018</v>
      </c>
      <c r="E119">
        <f t="shared" si="10"/>
        <v>7</v>
      </c>
      <c r="F119" t="str">
        <f t="shared" si="11"/>
        <v>Saturday</v>
      </c>
      <c r="G119" t="str">
        <f t="shared" si="12"/>
        <v>April</v>
      </c>
      <c r="H119">
        <f t="shared" si="13"/>
        <v>17</v>
      </c>
    </row>
    <row r="120" spans="1:8" x14ac:dyDescent="0.3">
      <c r="A120" s="1">
        <v>43219</v>
      </c>
      <c r="B120">
        <f t="shared" si="7"/>
        <v>29</v>
      </c>
      <c r="C120">
        <f t="shared" si="8"/>
        <v>4</v>
      </c>
      <c r="D120">
        <f t="shared" si="9"/>
        <v>2018</v>
      </c>
      <c r="E120">
        <f t="shared" si="10"/>
        <v>1</v>
      </c>
      <c r="F120" t="str">
        <f t="shared" si="11"/>
        <v>Sunday</v>
      </c>
      <c r="G120" t="str">
        <f t="shared" si="12"/>
        <v>April</v>
      </c>
      <c r="H120">
        <f t="shared" si="13"/>
        <v>18</v>
      </c>
    </row>
    <row r="121" spans="1:8" x14ac:dyDescent="0.3">
      <c r="A121" s="1">
        <v>43220</v>
      </c>
      <c r="B121">
        <f t="shared" si="7"/>
        <v>30</v>
      </c>
      <c r="C121">
        <f t="shared" si="8"/>
        <v>4</v>
      </c>
      <c r="D121">
        <f t="shared" si="9"/>
        <v>2018</v>
      </c>
      <c r="E121">
        <f t="shared" si="10"/>
        <v>2</v>
      </c>
      <c r="F121" t="str">
        <f t="shared" si="11"/>
        <v>Monday</v>
      </c>
      <c r="G121" t="str">
        <f t="shared" si="12"/>
        <v>April</v>
      </c>
      <c r="H121">
        <f t="shared" si="13"/>
        <v>18</v>
      </c>
    </row>
    <row r="122" spans="1:8" x14ac:dyDescent="0.3">
      <c r="A122" s="1">
        <v>43221</v>
      </c>
      <c r="B122">
        <f t="shared" si="7"/>
        <v>1</v>
      </c>
      <c r="C122">
        <f t="shared" si="8"/>
        <v>5</v>
      </c>
      <c r="D122">
        <f t="shared" si="9"/>
        <v>2018</v>
      </c>
      <c r="E122">
        <f t="shared" si="10"/>
        <v>3</v>
      </c>
      <c r="F122" t="str">
        <f t="shared" si="11"/>
        <v>Tuesday</v>
      </c>
      <c r="G122" t="str">
        <f t="shared" si="12"/>
        <v>May</v>
      </c>
      <c r="H122">
        <f t="shared" si="13"/>
        <v>18</v>
      </c>
    </row>
    <row r="123" spans="1:8" x14ac:dyDescent="0.3">
      <c r="A123" s="1">
        <v>43222</v>
      </c>
      <c r="B123">
        <f t="shared" si="7"/>
        <v>2</v>
      </c>
      <c r="C123">
        <f t="shared" si="8"/>
        <v>5</v>
      </c>
      <c r="D123">
        <f t="shared" si="9"/>
        <v>2018</v>
      </c>
      <c r="E123">
        <f t="shared" si="10"/>
        <v>4</v>
      </c>
      <c r="F123" t="str">
        <f t="shared" si="11"/>
        <v>Wednesday</v>
      </c>
      <c r="G123" t="str">
        <f t="shared" si="12"/>
        <v>May</v>
      </c>
      <c r="H123">
        <f t="shared" si="13"/>
        <v>18</v>
      </c>
    </row>
    <row r="124" spans="1:8" x14ac:dyDescent="0.3">
      <c r="A124" s="1">
        <v>43223</v>
      </c>
      <c r="B124">
        <f t="shared" si="7"/>
        <v>3</v>
      </c>
      <c r="C124">
        <f t="shared" si="8"/>
        <v>5</v>
      </c>
      <c r="D124">
        <f t="shared" si="9"/>
        <v>2018</v>
      </c>
      <c r="E124">
        <f t="shared" si="10"/>
        <v>5</v>
      </c>
      <c r="F124" t="str">
        <f t="shared" si="11"/>
        <v>Thursday</v>
      </c>
      <c r="G124" t="str">
        <f t="shared" si="12"/>
        <v>May</v>
      </c>
      <c r="H124">
        <f t="shared" si="13"/>
        <v>18</v>
      </c>
    </row>
    <row r="125" spans="1:8" x14ac:dyDescent="0.3">
      <c r="A125" s="1">
        <v>43224</v>
      </c>
      <c r="B125">
        <f t="shared" si="7"/>
        <v>4</v>
      </c>
      <c r="C125">
        <f t="shared" si="8"/>
        <v>5</v>
      </c>
      <c r="D125">
        <f t="shared" si="9"/>
        <v>2018</v>
      </c>
      <c r="E125">
        <f t="shared" si="10"/>
        <v>6</v>
      </c>
      <c r="F125" t="str">
        <f t="shared" si="11"/>
        <v>Friday</v>
      </c>
      <c r="G125" t="str">
        <f t="shared" si="12"/>
        <v>May</v>
      </c>
      <c r="H125">
        <f t="shared" si="13"/>
        <v>18</v>
      </c>
    </row>
    <row r="126" spans="1:8" x14ac:dyDescent="0.3">
      <c r="A126" s="1">
        <v>43225</v>
      </c>
      <c r="B126">
        <f t="shared" si="7"/>
        <v>5</v>
      </c>
      <c r="C126">
        <f t="shared" si="8"/>
        <v>5</v>
      </c>
      <c r="D126">
        <f t="shared" si="9"/>
        <v>2018</v>
      </c>
      <c r="E126">
        <f t="shared" si="10"/>
        <v>7</v>
      </c>
      <c r="F126" t="str">
        <f t="shared" si="11"/>
        <v>Saturday</v>
      </c>
      <c r="G126" t="str">
        <f t="shared" si="12"/>
        <v>May</v>
      </c>
      <c r="H126">
        <f t="shared" si="13"/>
        <v>18</v>
      </c>
    </row>
    <row r="127" spans="1:8" x14ac:dyDescent="0.3">
      <c r="A127" s="1">
        <v>43226</v>
      </c>
      <c r="B127">
        <f t="shared" si="7"/>
        <v>6</v>
      </c>
      <c r="C127">
        <f t="shared" si="8"/>
        <v>5</v>
      </c>
      <c r="D127">
        <f t="shared" si="9"/>
        <v>2018</v>
      </c>
      <c r="E127">
        <f t="shared" si="10"/>
        <v>1</v>
      </c>
      <c r="F127" t="str">
        <f t="shared" si="11"/>
        <v>Sunday</v>
      </c>
      <c r="G127" t="str">
        <f t="shared" si="12"/>
        <v>May</v>
      </c>
      <c r="H127">
        <f t="shared" si="13"/>
        <v>19</v>
      </c>
    </row>
    <row r="128" spans="1:8" x14ac:dyDescent="0.3">
      <c r="A128" s="1">
        <v>43227</v>
      </c>
      <c r="B128">
        <f t="shared" si="7"/>
        <v>7</v>
      </c>
      <c r="C128">
        <f t="shared" si="8"/>
        <v>5</v>
      </c>
      <c r="D128">
        <f t="shared" si="9"/>
        <v>2018</v>
      </c>
      <c r="E128">
        <f t="shared" si="10"/>
        <v>2</v>
      </c>
      <c r="F128" t="str">
        <f t="shared" si="11"/>
        <v>Monday</v>
      </c>
      <c r="G128" t="str">
        <f t="shared" si="12"/>
        <v>May</v>
      </c>
      <c r="H128">
        <f t="shared" si="13"/>
        <v>19</v>
      </c>
    </row>
    <row r="129" spans="1:8" x14ac:dyDescent="0.3">
      <c r="A129" s="1">
        <v>43228</v>
      </c>
      <c r="B129">
        <f t="shared" si="7"/>
        <v>8</v>
      </c>
      <c r="C129">
        <f t="shared" si="8"/>
        <v>5</v>
      </c>
      <c r="D129">
        <f t="shared" si="9"/>
        <v>2018</v>
      </c>
      <c r="E129">
        <f t="shared" si="10"/>
        <v>3</v>
      </c>
      <c r="F129" t="str">
        <f t="shared" si="11"/>
        <v>Tuesday</v>
      </c>
      <c r="G129" t="str">
        <f t="shared" si="12"/>
        <v>May</v>
      </c>
      <c r="H129">
        <f t="shared" si="13"/>
        <v>19</v>
      </c>
    </row>
    <row r="130" spans="1:8" x14ac:dyDescent="0.3">
      <c r="A130" s="1">
        <v>43229</v>
      </c>
      <c r="B130">
        <f t="shared" si="7"/>
        <v>9</v>
      </c>
      <c r="C130">
        <f t="shared" si="8"/>
        <v>5</v>
      </c>
      <c r="D130">
        <f t="shared" si="9"/>
        <v>2018</v>
      </c>
      <c r="E130">
        <f t="shared" si="10"/>
        <v>4</v>
      </c>
      <c r="F130" t="str">
        <f t="shared" si="11"/>
        <v>Wednesday</v>
      </c>
      <c r="G130" t="str">
        <f t="shared" si="12"/>
        <v>May</v>
      </c>
      <c r="H130">
        <f t="shared" si="13"/>
        <v>19</v>
      </c>
    </row>
    <row r="131" spans="1:8" x14ac:dyDescent="0.3">
      <c r="A131" s="1">
        <v>43230</v>
      </c>
      <c r="B131">
        <f t="shared" ref="B131:B194" si="14">DAY(A131)</f>
        <v>10</v>
      </c>
      <c r="C131">
        <f t="shared" ref="C131:C194" si="15">MONTH(A131)</f>
        <v>5</v>
      </c>
      <c r="D131">
        <f t="shared" ref="D131:D194" si="16">YEAR(A131)</f>
        <v>2018</v>
      </c>
      <c r="E131">
        <f t="shared" ref="E131:E194" si="17">WEEKDAY(A131)</f>
        <v>5</v>
      </c>
      <c r="F131" t="str">
        <f t="shared" ref="F131:F194" si="18">TEXT(A131,"DDDD")</f>
        <v>Thursday</v>
      </c>
      <c r="G131" t="str">
        <f t="shared" ref="G131:G194" si="19">TEXT(A131,"MMMM")</f>
        <v>May</v>
      </c>
      <c r="H131">
        <f t="shared" ref="H131:H194" si="20">WEEKNUM(A131)</f>
        <v>19</v>
      </c>
    </row>
    <row r="132" spans="1:8" x14ac:dyDescent="0.3">
      <c r="A132" s="1">
        <v>43231</v>
      </c>
      <c r="B132">
        <f t="shared" si="14"/>
        <v>11</v>
      </c>
      <c r="C132">
        <f t="shared" si="15"/>
        <v>5</v>
      </c>
      <c r="D132">
        <f t="shared" si="16"/>
        <v>2018</v>
      </c>
      <c r="E132">
        <f t="shared" si="17"/>
        <v>6</v>
      </c>
      <c r="F132" t="str">
        <f t="shared" si="18"/>
        <v>Friday</v>
      </c>
      <c r="G132" t="str">
        <f t="shared" si="19"/>
        <v>May</v>
      </c>
      <c r="H132">
        <f t="shared" si="20"/>
        <v>19</v>
      </c>
    </row>
    <row r="133" spans="1:8" x14ac:dyDescent="0.3">
      <c r="A133" s="1">
        <v>43232</v>
      </c>
      <c r="B133">
        <f t="shared" si="14"/>
        <v>12</v>
      </c>
      <c r="C133">
        <f t="shared" si="15"/>
        <v>5</v>
      </c>
      <c r="D133">
        <f t="shared" si="16"/>
        <v>2018</v>
      </c>
      <c r="E133">
        <f t="shared" si="17"/>
        <v>7</v>
      </c>
      <c r="F133" t="str">
        <f t="shared" si="18"/>
        <v>Saturday</v>
      </c>
      <c r="G133" t="str">
        <f t="shared" si="19"/>
        <v>May</v>
      </c>
      <c r="H133">
        <f t="shared" si="20"/>
        <v>19</v>
      </c>
    </row>
    <row r="134" spans="1:8" x14ac:dyDescent="0.3">
      <c r="A134" s="1">
        <v>43233</v>
      </c>
      <c r="B134">
        <f t="shared" si="14"/>
        <v>13</v>
      </c>
      <c r="C134">
        <f t="shared" si="15"/>
        <v>5</v>
      </c>
      <c r="D134">
        <f t="shared" si="16"/>
        <v>2018</v>
      </c>
      <c r="E134">
        <f t="shared" si="17"/>
        <v>1</v>
      </c>
      <c r="F134" t="str">
        <f t="shared" si="18"/>
        <v>Sunday</v>
      </c>
      <c r="G134" t="str">
        <f t="shared" si="19"/>
        <v>May</v>
      </c>
      <c r="H134">
        <f t="shared" si="20"/>
        <v>20</v>
      </c>
    </row>
    <row r="135" spans="1:8" x14ac:dyDescent="0.3">
      <c r="A135" s="1">
        <v>43234</v>
      </c>
      <c r="B135">
        <f t="shared" si="14"/>
        <v>14</v>
      </c>
      <c r="C135">
        <f t="shared" si="15"/>
        <v>5</v>
      </c>
      <c r="D135">
        <f t="shared" si="16"/>
        <v>2018</v>
      </c>
      <c r="E135">
        <f t="shared" si="17"/>
        <v>2</v>
      </c>
      <c r="F135" t="str">
        <f t="shared" si="18"/>
        <v>Monday</v>
      </c>
      <c r="G135" t="str">
        <f t="shared" si="19"/>
        <v>May</v>
      </c>
      <c r="H135">
        <f t="shared" si="20"/>
        <v>20</v>
      </c>
    </row>
    <row r="136" spans="1:8" x14ac:dyDescent="0.3">
      <c r="A136" s="1">
        <v>43235</v>
      </c>
      <c r="B136">
        <f t="shared" si="14"/>
        <v>15</v>
      </c>
      <c r="C136">
        <f t="shared" si="15"/>
        <v>5</v>
      </c>
      <c r="D136">
        <f t="shared" si="16"/>
        <v>2018</v>
      </c>
      <c r="E136">
        <f t="shared" si="17"/>
        <v>3</v>
      </c>
      <c r="F136" t="str">
        <f t="shared" si="18"/>
        <v>Tuesday</v>
      </c>
      <c r="G136" t="str">
        <f t="shared" si="19"/>
        <v>May</v>
      </c>
      <c r="H136">
        <f t="shared" si="20"/>
        <v>20</v>
      </c>
    </row>
    <row r="137" spans="1:8" x14ac:dyDescent="0.3">
      <c r="A137" s="1">
        <v>43236</v>
      </c>
      <c r="B137">
        <f t="shared" si="14"/>
        <v>16</v>
      </c>
      <c r="C137">
        <f t="shared" si="15"/>
        <v>5</v>
      </c>
      <c r="D137">
        <f t="shared" si="16"/>
        <v>2018</v>
      </c>
      <c r="E137">
        <f t="shared" si="17"/>
        <v>4</v>
      </c>
      <c r="F137" t="str">
        <f t="shared" si="18"/>
        <v>Wednesday</v>
      </c>
      <c r="G137" t="str">
        <f t="shared" si="19"/>
        <v>May</v>
      </c>
      <c r="H137">
        <f t="shared" si="20"/>
        <v>20</v>
      </c>
    </row>
    <row r="138" spans="1:8" x14ac:dyDescent="0.3">
      <c r="A138" s="1">
        <v>43237</v>
      </c>
      <c r="B138">
        <f t="shared" si="14"/>
        <v>17</v>
      </c>
      <c r="C138">
        <f t="shared" si="15"/>
        <v>5</v>
      </c>
      <c r="D138">
        <f t="shared" si="16"/>
        <v>2018</v>
      </c>
      <c r="E138">
        <f t="shared" si="17"/>
        <v>5</v>
      </c>
      <c r="F138" t="str">
        <f t="shared" si="18"/>
        <v>Thursday</v>
      </c>
      <c r="G138" t="str">
        <f t="shared" si="19"/>
        <v>May</v>
      </c>
      <c r="H138">
        <f t="shared" si="20"/>
        <v>20</v>
      </c>
    </row>
    <row r="139" spans="1:8" x14ac:dyDescent="0.3">
      <c r="A139" s="1">
        <v>43238</v>
      </c>
      <c r="B139">
        <f t="shared" si="14"/>
        <v>18</v>
      </c>
      <c r="C139">
        <f t="shared" si="15"/>
        <v>5</v>
      </c>
      <c r="D139">
        <f t="shared" si="16"/>
        <v>2018</v>
      </c>
      <c r="E139">
        <f t="shared" si="17"/>
        <v>6</v>
      </c>
      <c r="F139" t="str">
        <f t="shared" si="18"/>
        <v>Friday</v>
      </c>
      <c r="G139" t="str">
        <f t="shared" si="19"/>
        <v>May</v>
      </c>
      <c r="H139">
        <f t="shared" si="20"/>
        <v>20</v>
      </c>
    </row>
    <row r="140" spans="1:8" x14ac:dyDescent="0.3">
      <c r="A140" s="1">
        <v>43239</v>
      </c>
      <c r="B140">
        <f t="shared" si="14"/>
        <v>19</v>
      </c>
      <c r="C140">
        <f t="shared" si="15"/>
        <v>5</v>
      </c>
      <c r="D140">
        <f t="shared" si="16"/>
        <v>2018</v>
      </c>
      <c r="E140">
        <f t="shared" si="17"/>
        <v>7</v>
      </c>
      <c r="F140" t="str">
        <f t="shared" si="18"/>
        <v>Saturday</v>
      </c>
      <c r="G140" t="str">
        <f t="shared" si="19"/>
        <v>May</v>
      </c>
      <c r="H140">
        <f t="shared" si="20"/>
        <v>20</v>
      </c>
    </row>
    <row r="141" spans="1:8" x14ac:dyDescent="0.3">
      <c r="A141" s="1">
        <v>43240</v>
      </c>
      <c r="B141">
        <f t="shared" si="14"/>
        <v>20</v>
      </c>
      <c r="C141">
        <f t="shared" si="15"/>
        <v>5</v>
      </c>
      <c r="D141">
        <f t="shared" si="16"/>
        <v>2018</v>
      </c>
      <c r="E141">
        <f t="shared" si="17"/>
        <v>1</v>
      </c>
      <c r="F141" t="str">
        <f t="shared" si="18"/>
        <v>Sunday</v>
      </c>
      <c r="G141" t="str">
        <f t="shared" si="19"/>
        <v>May</v>
      </c>
      <c r="H141">
        <f t="shared" si="20"/>
        <v>21</v>
      </c>
    </row>
    <row r="142" spans="1:8" x14ac:dyDescent="0.3">
      <c r="A142" s="1">
        <v>43241</v>
      </c>
      <c r="B142">
        <f t="shared" si="14"/>
        <v>21</v>
      </c>
      <c r="C142">
        <f t="shared" si="15"/>
        <v>5</v>
      </c>
      <c r="D142">
        <f t="shared" si="16"/>
        <v>2018</v>
      </c>
      <c r="E142">
        <f t="shared" si="17"/>
        <v>2</v>
      </c>
      <c r="F142" t="str">
        <f t="shared" si="18"/>
        <v>Monday</v>
      </c>
      <c r="G142" t="str">
        <f t="shared" si="19"/>
        <v>May</v>
      </c>
      <c r="H142">
        <f t="shared" si="20"/>
        <v>21</v>
      </c>
    </row>
    <row r="143" spans="1:8" x14ac:dyDescent="0.3">
      <c r="A143" s="1">
        <v>43242</v>
      </c>
      <c r="B143">
        <f t="shared" si="14"/>
        <v>22</v>
      </c>
      <c r="C143">
        <f t="shared" si="15"/>
        <v>5</v>
      </c>
      <c r="D143">
        <f t="shared" si="16"/>
        <v>2018</v>
      </c>
      <c r="E143">
        <f t="shared" si="17"/>
        <v>3</v>
      </c>
      <c r="F143" t="str">
        <f t="shared" si="18"/>
        <v>Tuesday</v>
      </c>
      <c r="G143" t="str">
        <f t="shared" si="19"/>
        <v>May</v>
      </c>
      <c r="H143">
        <f t="shared" si="20"/>
        <v>21</v>
      </c>
    </row>
    <row r="144" spans="1:8" x14ac:dyDescent="0.3">
      <c r="A144" s="1">
        <v>43243</v>
      </c>
      <c r="B144">
        <f t="shared" si="14"/>
        <v>23</v>
      </c>
      <c r="C144">
        <f t="shared" si="15"/>
        <v>5</v>
      </c>
      <c r="D144">
        <f t="shared" si="16"/>
        <v>2018</v>
      </c>
      <c r="E144">
        <f t="shared" si="17"/>
        <v>4</v>
      </c>
      <c r="F144" t="str">
        <f t="shared" si="18"/>
        <v>Wednesday</v>
      </c>
      <c r="G144" t="str">
        <f t="shared" si="19"/>
        <v>May</v>
      </c>
      <c r="H144">
        <f t="shared" si="20"/>
        <v>21</v>
      </c>
    </row>
    <row r="145" spans="1:8" x14ac:dyDescent="0.3">
      <c r="A145" s="1">
        <v>43244</v>
      </c>
      <c r="B145">
        <f t="shared" si="14"/>
        <v>24</v>
      </c>
      <c r="C145">
        <f t="shared" si="15"/>
        <v>5</v>
      </c>
      <c r="D145">
        <f t="shared" si="16"/>
        <v>2018</v>
      </c>
      <c r="E145">
        <f t="shared" si="17"/>
        <v>5</v>
      </c>
      <c r="F145" t="str">
        <f t="shared" si="18"/>
        <v>Thursday</v>
      </c>
      <c r="G145" t="str">
        <f t="shared" si="19"/>
        <v>May</v>
      </c>
      <c r="H145">
        <f t="shared" si="20"/>
        <v>21</v>
      </c>
    </row>
    <row r="146" spans="1:8" x14ac:dyDescent="0.3">
      <c r="A146" s="1">
        <v>43245</v>
      </c>
      <c r="B146">
        <f t="shared" si="14"/>
        <v>25</v>
      </c>
      <c r="C146">
        <f t="shared" si="15"/>
        <v>5</v>
      </c>
      <c r="D146">
        <f t="shared" si="16"/>
        <v>2018</v>
      </c>
      <c r="E146">
        <f t="shared" si="17"/>
        <v>6</v>
      </c>
      <c r="F146" t="str">
        <f t="shared" si="18"/>
        <v>Friday</v>
      </c>
      <c r="G146" t="str">
        <f t="shared" si="19"/>
        <v>May</v>
      </c>
      <c r="H146">
        <f t="shared" si="20"/>
        <v>21</v>
      </c>
    </row>
    <row r="147" spans="1:8" x14ac:dyDescent="0.3">
      <c r="A147" s="1">
        <v>43246</v>
      </c>
      <c r="B147">
        <f t="shared" si="14"/>
        <v>26</v>
      </c>
      <c r="C147">
        <f t="shared" si="15"/>
        <v>5</v>
      </c>
      <c r="D147">
        <f t="shared" si="16"/>
        <v>2018</v>
      </c>
      <c r="E147">
        <f t="shared" si="17"/>
        <v>7</v>
      </c>
      <c r="F147" t="str">
        <f t="shared" si="18"/>
        <v>Saturday</v>
      </c>
      <c r="G147" t="str">
        <f t="shared" si="19"/>
        <v>May</v>
      </c>
      <c r="H147">
        <f t="shared" si="20"/>
        <v>21</v>
      </c>
    </row>
    <row r="148" spans="1:8" x14ac:dyDescent="0.3">
      <c r="A148" s="1">
        <v>43247</v>
      </c>
      <c r="B148">
        <f t="shared" si="14"/>
        <v>27</v>
      </c>
      <c r="C148">
        <f t="shared" si="15"/>
        <v>5</v>
      </c>
      <c r="D148">
        <f t="shared" si="16"/>
        <v>2018</v>
      </c>
      <c r="E148">
        <f t="shared" si="17"/>
        <v>1</v>
      </c>
      <c r="F148" t="str">
        <f t="shared" si="18"/>
        <v>Sunday</v>
      </c>
      <c r="G148" t="str">
        <f t="shared" si="19"/>
        <v>May</v>
      </c>
      <c r="H148">
        <f t="shared" si="20"/>
        <v>22</v>
      </c>
    </row>
    <row r="149" spans="1:8" x14ac:dyDescent="0.3">
      <c r="A149" s="1">
        <v>43248</v>
      </c>
      <c r="B149">
        <f t="shared" si="14"/>
        <v>28</v>
      </c>
      <c r="C149">
        <f t="shared" si="15"/>
        <v>5</v>
      </c>
      <c r="D149">
        <f t="shared" si="16"/>
        <v>2018</v>
      </c>
      <c r="E149">
        <f t="shared" si="17"/>
        <v>2</v>
      </c>
      <c r="F149" t="str">
        <f t="shared" si="18"/>
        <v>Monday</v>
      </c>
      <c r="G149" t="str">
        <f t="shared" si="19"/>
        <v>May</v>
      </c>
      <c r="H149">
        <f t="shared" si="20"/>
        <v>22</v>
      </c>
    </row>
    <row r="150" spans="1:8" x14ac:dyDescent="0.3">
      <c r="A150" s="1">
        <v>43249</v>
      </c>
      <c r="B150">
        <f t="shared" si="14"/>
        <v>29</v>
      </c>
      <c r="C150">
        <f t="shared" si="15"/>
        <v>5</v>
      </c>
      <c r="D150">
        <f t="shared" si="16"/>
        <v>2018</v>
      </c>
      <c r="E150">
        <f t="shared" si="17"/>
        <v>3</v>
      </c>
      <c r="F150" t="str">
        <f t="shared" si="18"/>
        <v>Tuesday</v>
      </c>
      <c r="G150" t="str">
        <f t="shared" si="19"/>
        <v>May</v>
      </c>
      <c r="H150">
        <f t="shared" si="20"/>
        <v>22</v>
      </c>
    </row>
    <row r="151" spans="1:8" x14ac:dyDescent="0.3">
      <c r="A151" s="1">
        <v>43250</v>
      </c>
      <c r="B151">
        <f t="shared" si="14"/>
        <v>30</v>
      </c>
      <c r="C151">
        <f t="shared" si="15"/>
        <v>5</v>
      </c>
      <c r="D151">
        <f t="shared" si="16"/>
        <v>2018</v>
      </c>
      <c r="E151">
        <f t="shared" si="17"/>
        <v>4</v>
      </c>
      <c r="F151" t="str">
        <f t="shared" si="18"/>
        <v>Wednesday</v>
      </c>
      <c r="G151" t="str">
        <f t="shared" si="19"/>
        <v>May</v>
      </c>
      <c r="H151">
        <f t="shared" si="20"/>
        <v>22</v>
      </c>
    </row>
    <row r="152" spans="1:8" x14ac:dyDescent="0.3">
      <c r="A152" s="1">
        <v>43251</v>
      </c>
      <c r="B152">
        <f t="shared" si="14"/>
        <v>31</v>
      </c>
      <c r="C152">
        <f t="shared" si="15"/>
        <v>5</v>
      </c>
      <c r="D152">
        <f t="shared" si="16"/>
        <v>2018</v>
      </c>
      <c r="E152">
        <f t="shared" si="17"/>
        <v>5</v>
      </c>
      <c r="F152" t="str">
        <f t="shared" si="18"/>
        <v>Thursday</v>
      </c>
      <c r="G152" t="str">
        <f t="shared" si="19"/>
        <v>May</v>
      </c>
      <c r="H152">
        <f t="shared" si="20"/>
        <v>22</v>
      </c>
    </row>
    <row r="153" spans="1:8" x14ac:dyDescent="0.3">
      <c r="A153" s="1">
        <v>43252</v>
      </c>
      <c r="B153">
        <f t="shared" si="14"/>
        <v>1</v>
      </c>
      <c r="C153">
        <f t="shared" si="15"/>
        <v>6</v>
      </c>
      <c r="D153">
        <f t="shared" si="16"/>
        <v>2018</v>
      </c>
      <c r="E153">
        <f t="shared" si="17"/>
        <v>6</v>
      </c>
      <c r="F153" t="str">
        <f t="shared" si="18"/>
        <v>Friday</v>
      </c>
      <c r="G153" t="str">
        <f t="shared" si="19"/>
        <v>June</v>
      </c>
      <c r="H153">
        <f t="shared" si="20"/>
        <v>22</v>
      </c>
    </row>
    <row r="154" spans="1:8" x14ac:dyDescent="0.3">
      <c r="A154" s="1">
        <v>43253</v>
      </c>
      <c r="B154">
        <f t="shared" si="14"/>
        <v>2</v>
      </c>
      <c r="C154">
        <f t="shared" si="15"/>
        <v>6</v>
      </c>
      <c r="D154">
        <f t="shared" si="16"/>
        <v>2018</v>
      </c>
      <c r="E154">
        <f t="shared" si="17"/>
        <v>7</v>
      </c>
      <c r="F154" t="str">
        <f t="shared" si="18"/>
        <v>Saturday</v>
      </c>
      <c r="G154" t="str">
        <f t="shared" si="19"/>
        <v>June</v>
      </c>
      <c r="H154">
        <f t="shared" si="20"/>
        <v>22</v>
      </c>
    </row>
    <row r="155" spans="1:8" x14ac:dyDescent="0.3">
      <c r="A155" s="1">
        <v>43254</v>
      </c>
      <c r="B155">
        <f t="shared" si="14"/>
        <v>3</v>
      </c>
      <c r="C155">
        <f t="shared" si="15"/>
        <v>6</v>
      </c>
      <c r="D155">
        <f t="shared" si="16"/>
        <v>2018</v>
      </c>
      <c r="E155">
        <f t="shared" si="17"/>
        <v>1</v>
      </c>
      <c r="F155" t="str">
        <f t="shared" si="18"/>
        <v>Sunday</v>
      </c>
      <c r="G155" t="str">
        <f t="shared" si="19"/>
        <v>June</v>
      </c>
      <c r="H155">
        <f t="shared" si="20"/>
        <v>23</v>
      </c>
    </row>
    <row r="156" spans="1:8" x14ac:dyDescent="0.3">
      <c r="A156" s="1">
        <v>43255</v>
      </c>
      <c r="B156">
        <f t="shared" si="14"/>
        <v>4</v>
      </c>
      <c r="C156">
        <f t="shared" si="15"/>
        <v>6</v>
      </c>
      <c r="D156">
        <f t="shared" si="16"/>
        <v>2018</v>
      </c>
      <c r="E156">
        <f t="shared" si="17"/>
        <v>2</v>
      </c>
      <c r="F156" t="str">
        <f t="shared" si="18"/>
        <v>Monday</v>
      </c>
      <c r="G156" t="str">
        <f t="shared" si="19"/>
        <v>June</v>
      </c>
      <c r="H156">
        <f t="shared" si="20"/>
        <v>23</v>
      </c>
    </row>
    <row r="157" spans="1:8" x14ac:dyDescent="0.3">
      <c r="A157" s="1">
        <v>43256</v>
      </c>
      <c r="B157">
        <f t="shared" si="14"/>
        <v>5</v>
      </c>
      <c r="C157">
        <f t="shared" si="15"/>
        <v>6</v>
      </c>
      <c r="D157">
        <f t="shared" si="16"/>
        <v>2018</v>
      </c>
      <c r="E157">
        <f t="shared" si="17"/>
        <v>3</v>
      </c>
      <c r="F157" t="str">
        <f t="shared" si="18"/>
        <v>Tuesday</v>
      </c>
      <c r="G157" t="str">
        <f t="shared" si="19"/>
        <v>June</v>
      </c>
      <c r="H157">
        <f t="shared" si="20"/>
        <v>23</v>
      </c>
    </row>
    <row r="158" spans="1:8" x14ac:dyDescent="0.3">
      <c r="A158" s="1">
        <v>43257</v>
      </c>
      <c r="B158">
        <f t="shared" si="14"/>
        <v>6</v>
      </c>
      <c r="C158">
        <f t="shared" si="15"/>
        <v>6</v>
      </c>
      <c r="D158">
        <f t="shared" si="16"/>
        <v>2018</v>
      </c>
      <c r="E158">
        <f t="shared" si="17"/>
        <v>4</v>
      </c>
      <c r="F158" t="str">
        <f t="shared" si="18"/>
        <v>Wednesday</v>
      </c>
      <c r="G158" t="str">
        <f t="shared" si="19"/>
        <v>June</v>
      </c>
      <c r="H158">
        <f t="shared" si="20"/>
        <v>23</v>
      </c>
    </row>
    <row r="159" spans="1:8" x14ac:dyDescent="0.3">
      <c r="A159" s="1">
        <v>43258</v>
      </c>
      <c r="B159">
        <f t="shared" si="14"/>
        <v>7</v>
      </c>
      <c r="C159">
        <f t="shared" si="15"/>
        <v>6</v>
      </c>
      <c r="D159">
        <f t="shared" si="16"/>
        <v>2018</v>
      </c>
      <c r="E159">
        <f t="shared" si="17"/>
        <v>5</v>
      </c>
      <c r="F159" t="str">
        <f t="shared" si="18"/>
        <v>Thursday</v>
      </c>
      <c r="G159" t="str">
        <f t="shared" si="19"/>
        <v>June</v>
      </c>
      <c r="H159">
        <f t="shared" si="20"/>
        <v>23</v>
      </c>
    </row>
    <row r="160" spans="1:8" x14ac:dyDescent="0.3">
      <c r="A160" s="1">
        <v>43259</v>
      </c>
      <c r="B160">
        <f t="shared" si="14"/>
        <v>8</v>
      </c>
      <c r="C160">
        <f t="shared" si="15"/>
        <v>6</v>
      </c>
      <c r="D160">
        <f t="shared" si="16"/>
        <v>2018</v>
      </c>
      <c r="E160">
        <f t="shared" si="17"/>
        <v>6</v>
      </c>
      <c r="F160" t="str">
        <f t="shared" si="18"/>
        <v>Friday</v>
      </c>
      <c r="G160" t="str">
        <f t="shared" si="19"/>
        <v>June</v>
      </c>
      <c r="H160">
        <f t="shared" si="20"/>
        <v>23</v>
      </c>
    </row>
    <row r="161" spans="1:8" x14ac:dyDescent="0.3">
      <c r="A161" s="1">
        <v>43260</v>
      </c>
      <c r="B161">
        <f t="shared" si="14"/>
        <v>9</v>
      </c>
      <c r="C161">
        <f t="shared" si="15"/>
        <v>6</v>
      </c>
      <c r="D161">
        <f t="shared" si="16"/>
        <v>2018</v>
      </c>
      <c r="E161">
        <f t="shared" si="17"/>
        <v>7</v>
      </c>
      <c r="F161" t="str">
        <f t="shared" si="18"/>
        <v>Saturday</v>
      </c>
      <c r="G161" t="str">
        <f t="shared" si="19"/>
        <v>June</v>
      </c>
      <c r="H161">
        <f t="shared" si="20"/>
        <v>23</v>
      </c>
    </row>
    <row r="162" spans="1:8" x14ac:dyDescent="0.3">
      <c r="A162" s="1">
        <v>43261</v>
      </c>
      <c r="B162">
        <f t="shared" si="14"/>
        <v>10</v>
      </c>
      <c r="C162">
        <f t="shared" si="15"/>
        <v>6</v>
      </c>
      <c r="D162">
        <f t="shared" si="16"/>
        <v>2018</v>
      </c>
      <c r="E162">
        <f t="shared" si="17"/>
        <v>1</v>
      </c>
      <c r="F162" t="str">
        <f t="shared" si="18"/>
        <v>Sunday</v>
      </c>
      <c r="G162" t="str">
        <f t="shared" si="19"/>
        <v>June</v>
      </c>
      <c r="H162">
        <f t="shared" si="20"/>
        <v>24</v>
      </c>
    </row>
    <row r="163" spans="1:8" x14ac:dyDescent="0.3">
      <c r="A163" s="1">
        <v>43262</v>
      </c>
      <c r="B163">
        <f t="shared" si="14"/>
        <v>11</v>
      </c>
      <c r="C163">
        <f t="shared" si="15"/>
        <v>6</v>
      </c>
      <c r="D163">
        <f t="shared" si="16"/>
        <v>2018</v>
      </c>
      <c r="E163">
        <f t="shared" si="17"/>
        <v>2</v>
      </c>
      <c r="F163" t="str">
        <f t="shared" si="18"/>
        <v>Monday</v>
      </c>
      <c r="G163" t="str">
        <f t="shared" si="19"/>
        <v>June</v>
      </c>
      <c r="H163">
        <f t="shared" si="20"/>
        <v>24</v>
      </c>
    </row>
    <row r="164" spans="1:8" x14ac:dyDescent="0.3">
      <c r="A164" s="1">
        <v>43263</v>
      </c>
      <c r="B164">
        <f t="shared" si="14"/>
        <v>12</v>
      </c>
      <c r="C164">
        <f t="shared" si="15"/>
        <v>6</v>
      </c>
      <c r="D164">
        <f t="shared" si="16"/>
        <v>2018</v>
      </c>
      <c r="E164">
        <f t="shared" si="17"/>
        <v>3</v>
      </c>
      <c r="F164" t="str">
        <f t="shared" si="18"/>
        <v>Tuesday</v>
      </c>
      <c r="G164" t="str">
        <f t="shared" si="19"/>
        <v>June</v>
      </c>
      <c r="H164">
        <f t="shared" si="20"/>
        <v>24</v>
      </c>
    </row>
    <row r="165" spans="1:8" x14ac:dyDescent="0.3">
      <c r="A165" s="1">
        <v>43264</v>
      </c>
      <c r="B165">
        <f t="shared" si="14"/>
        <v>13</v>
      </c>
      <c r="C165">
        <f t="shared" si="15"/>
        <v>6</v>
      </c>
      <c r="D165">
        <f t="shared" si="16"/>
        <v>2018</v>
      </c>
      <c r="E165">
        <f t="shared" si="17"/>
        <v>4</v>
      </c>
      <c r="F165" t="str">
        <f t="shared" si="18"/>
        <v>Wednesday</v>
      </c>
      <c r="G165" t="str">
        <f t="shared" si="19"/>
        <v>June</v>
      </c>
      <c r="H165">
        <f t="shared" si="20"/>
        <v>24</v>
      </c>
    </row>
    <row r="166" spans="1:8" x14ac:dyDescent="0.3">
      <c r="A166" s="1">
        <v>43265</v>
      </c>
      <c r="B166">
        <f t="shared" si="14"/>
        <v>14</v>
      </c>
      <c r="C166">
        <f t="shared" si="15"/>
        <v>6</v>
      </c>
      <c r="D166">
        <f t="shared" si="16"/>
        <v>2018</v>
      </c>
      <c r="E166">
        <f t="shared" si="17"/>
        <v>5</v>
      </c>
      <c r="F166" t="str">
        <f t="shared" si="18"/>
        <v>Thursday</v>
      </c>
      <c r="G166" t="str">
        <f t="shared" si="19"/>
        <v>June</v>
      </c>
      <c r="H166">
        <f t="shared" si="20"/>
        <v>24</v>
      </c>
    </row>
    <row r="167" spans="1:8" x14ac:dyDescent="0.3">
      <c r="A167" s="1">
        <v>43266</v>
      </c>
      <c r="B167">
        <f t="shared" si="14"/>
        <v>15</v>
      </c>
      <c r="C167">
        <f t="shared" si="15"/>
        <v>6</v>
      </c>
      <c r="D167">
        <f t="shared" si="16"/>
        <v>2018</v>
      </c>
      <c r="E167">
        <f t="shared" si="17"/>
        <v>6</v>
      </c>
      <c r="F167" t="str">
        <f t="shared" si="18"/>
        <v>Friday</v>
      </c>
      <c r="G167" t="str">
        <f t="shared" si="19"/>
        <v>June</v>
      </c>
      <c r="H167">
        <f t="shared" si="20"/>
        <v>24</v>
      </c>
    </row>
    <row r="168" spans="1:8" x14ac:dyDescent="0.3">
      <c r="A168" s="1">
        <v>43267</v>
      </c>
      <c r="B168">
        <f t="shared" si="14"/>
        <v>16</v>
      </c>
      <c r="C168">
        <f t="shared" si="15"/>
        <v>6</v>
      </c>
      <c r="D168">
        <f t="shared" si="16"/>
        <v>2018</v>
      </c>
      <c r="E168">
        <f t="shared" si="17"/>
        <v>7</v>
      </c>
      <c r="F168" t="str">
        <f t="shared" si="18"/>
        <v>Saturday</v>
      </c>
      <c r="G168" t="str">
        <f t="shared" si="19"/>
        <v>June</v>
      </c>
      <c r="H168">
        <f t="shared" si="20"/>
        <v>24</v>
      </c>
    </row>
    <row r="169" spans="1:8" x14ac:dyDescent="0.3">
      <c r="A169" s="1">
        <v>43268</v>
      </c>
      <c r="B169">
        <f t="shared" si="14"/>
        <v>17</v>
      </c>
      <c r="C169">
        <f t="shared" si="15"/>
        <v>6</v>
      </c>
      <c r="D169">
        <f t="shared" si="16"/>
        <v>2018</v>
      </c>
      <c r="E169">
        <f t="shared" si="17"/>
        <v>1</v>
      </c>
      <c r="F169" t="str">
        <f t="shared" si="18"/>
        <v>Sunday</v>
      </c>
      <c r="G169" t="str">
        <f t="shared" si="19"/>
        <v>June</v>
      </c>
      <c r="H169">
        <f t="shared" si="20"/>
        <v>25</v>
      </c>
    </row>
    <row r="170" spans="1:8" x14ac:dyDescent="0.3">
      <c r="A170" s="1">
        <v>43269</v>
      </c>
      <c r="B170">
        <f t="shared" si="14"/>
        <v>18</v>
      </c>
      <c r="C170">
        <f t="shared" si="15"/>
        <v>6</v>
      </c>
      <c r="D170">
        <f t="shared" si="16"/>
        <v>2018</v>
      </c>
      <c r="E170">
        <f t="shared" si="17"/>
        <v>2</v>
      </c>
      <c r="F170" t="str">
        <f t="shared" si="18"/>
        <v>Monday</v>
      </c>
      <c r="G170" t="str">
        <f t="shared" si="19"/>
        <v>June</v>
      </c>
      <c r="H170">
        <f t="shared" si="20"/>
        <v>25</v>
      </c>
    </row>
    <row r="171" spans="1:8" x14ac:dyDescent="0.3">
      <c r="A171" s="1">
        <v>43270</v>
      </c>
      <c r="B171">
        <f t="shared" si="14"/>
        <v>19</v>
      </c>
      <c r="C171">
        <f t="shared" si="15"/>
        <v>6</v>
      </c>
      <c r="D171">
        <f t="shared" si="16"/>
        <v>2018</v>
      </c>
      <c r="E171">
        <f t="shared" si="17"/>
        <v>3</v>
      </c>
      <c r="F171" t="str">
        <f t="shared" si="18"/>
        <v>Tuesday</v>
      </c>
      <c r="G171" t="str">
        <f t="shared" si="19"/>
        <v>June</v>
      </c>
      <c r="H171">
        <f t="shared" si="20"/>
        <v>25</v>
      </c>
    </row>
    <row r="172" spans="1:8" x14ac:dyDescent="0.3">
      <c r="A172" s="1">
        <v>43271</v>
      </c>
      <c r="B172">
        <f t="shared" si="14"/>
        <v>20</v>
      </c>
      <c r="C172">
        <f t="shared" si="15"/>
        <v>6</v>
      </c>
      <c r="D172">
        <f t="shared" si="16"/>
        <v>2018</v>
      </c>
      <c r="E172">
        <f t="shared" si="17"/>
        <v>4</v>
      </c>
      <c r="F172" t="str">
        <f t="shared" si="18"/>
        <v>Wednesday</v>
      </c>
      <c r="G172" t="str">
        <f t="shared" si="19"/>
        <v>June</v>
      </c>
      <c r="H172">
        <f t="shared" si="20"/>
        <v>25</v>
      </c>
    </row>
    <row r="173" spans="1:8" x14ac:dyDescent="0.3">
      <c r="A173" s="1">
        <v>43272</v>
      </c>
      <c r="B173">
        <f t="shared" si="14"/>
        <v>21</v>
      </c>
      <c r="C173">
        <f t="shared" si="15"/>
        <v>6</v>
      </c>
      <c r="D173">
        <f t="shared" si="16"/>
        <v>2018</v>
      </c>
      <c r="E173">
        <f t="shared" si="17"/>
        <v>5</v>
      </c>
      <c r="F173" t="str">
        <f t="shared" si="18"/>
        <v>Thursday</v>
      </c>
      <c r="G173" t="str">
        <f t="shared" si="19"/>
        <v>June</v>
      </c>
      <c r="H173">
        <f t="shared" si="20"/>
        <v>25</v>
      </c>
    </row>
    <row r="174" spans="1:8" x14ac:dyDescent="0.3">
      <c r="A174" s="1">
        <v>43273</v>
      </c>
      <c r="B174">
        <f t="shared" si="14"/>
        <v>22</v>
      </c>
      <c r="C174">
        <f t="shared" si="15"/>
        <v>6</v>
      </c>
      <c r="D174">
        <f t="shared" si="16"/>
        <v>2018</v>
      </c>
      <c r="E174">
        <f t="shared" si="17"/>
        <v>6</v>
      </c>
      <c r="F174" t="str">
        <f t="shared" si="18"/>
        <v>Friday</v>
      </c>
      <c r="G174" t="str">
        <f t="shared" si="19"/>
        <v>June</v>
      </c>
      <c r="H174">
        <f t="shared" si="20"/>
        <v>25</v>
      </c>
    </row>
    <row r="175" spans="1:8" x14ac:dyDescent="0.3">
      <c r="A175" s="1">
        <v>43274</v>
      </c>
      <c r="B175">
        <f t="shared" si="14"/>
        <v>23</v>
      </c>
      <c r="C175">
        <f t="shared" si="15"/>
        <v>6</v>
      </c>
      <c r="D175">
        <f t="shared" si="16"/>
        <v>2018</v>
      </c>
      <c r="E175">
        <f t="shared" si="17"/>
        <v>7</v>
      </c>
      <c r="F175" t="str">
        <f t="shared" si="18"/>
        <v>Saturday</v>
      </c>
      <c r="G175" t="str">
        <f t="shared" si="19"/>
        <v>June</v>
      </c>
      <c r="H175">
        <f t="shared" si="20"/>
        <v>25</v>
      </c>
    </row>
    <row r="176" spans="1:8" x14ac:dyDescent="0.3">
      <c r="A176" s="1">
        <v>43275</v>
      </c>
      <c r="B176">
        <f t="shared" si="14"/>
        <v>24</v>
      </c>
      <c r="C176">
        <f t="shared" si="15"/>
        <v>6</v>
      </c>
      <c r="D176">
        <f t="shared" si="16"/>
        <v>2018</v>
      </c>
      <c r="E176">
        <f t="shared" si="17"/>
        <v>1</v>
      </c>
      <c r="F176" t="str">
        <f t="shared" si="18"/>
        <v>Sunday</v>
      </c>
      <c r="G176" t="str">
        <f t="shared" si="19"/>
        <v>June</v>
      </c>
      <c r="H176">
        <f t="shared" si="20"/>
        <v>26</v>
      </c>
    </row>
    <row r="177" spans="1:8" x14ac:dyDescent="0.3">
      <c r="A177" s="1">
        <v>43276</v>
      </c>
      <c r="B177">
        <f t="shared" si="14"/>
        <v>25</v>
      </c>
      <c r="C177">
        <f t="shared" si="15"/>
        <v>6</v>
      </c>
      <c r="D177">
        <f t="shared" si="16"/>
        <v>2018</v>
      </c>
      <c r="E177">
        <f t="shared" si="17"/>
        <v>2</v>
      </c>
      <c r="F177" t="str">
        <f t="shared" si="18"/>
        <v>Monday</v>
      </c>
      <c r="G177" t="str">
        <f t="shared" si="19"/>
        <v>June</v>
      </c>
      <c r="H177">
        <f t="shared" si="20"/>
        <v>26</v>
      </c>
    </row>
    <row r="178" spans="1:8" x14ac:dyDescent="0.3">
      <c r="A178" s="1">
        <v>43277</v>
      </c>
      <c r="B178">
        <f t="shared" si="14"/>
        <v>26</v>
      </c>
      <c r="C178">
        <f t="shared" si="15"/>
        <v>6</v>
      </c>
      <c r="D178">
        <f t="shared" si="16"/>
        <v>2018</v>
      </c>
      <c r="E178">
        <f t="shared" si="17"/>
        <v>3</v>
      </c>
      <c r="F178" t="str">
        <f t="shared" si="18"/>
        <v>Tuesday</v>
      </c>
      <c r="G178" t="str">
        <f t="shared" si="19"/>
        <v>June</v>
      </c>
      <c r="H178">
        <f t="shared" si="20"/>
        <v>26</v>
      </c>
    </row>
    <row r="179" spans="1:8" x14ac:dyDescent="0.3">
      <c r="A179" s="1">
        <v>43278</v>
      </c>
      <c r="B179">
        <f t="shared" si="14"/>
        <v>27</v>
      </c>
      <c r="C179">
        <f t="shared" si="15"/>
        <v>6</v>
      </c>
      <c r="D179">
        <f t="shared" si="16"/>
        <v>2018</v>
      </c>
      <c r="E179">
        <f t="shared" si="17"/>
        <v>4</v>
      </c>
      <c r="F179" t="str">
        <f t="shared" si="18"/>
        <v>Wednesday</v>
      </c>
      <c r="G179" t="str">
        <f t="shared" si="19"/>
        <v>June</v>
      </c>
      <c r="H179">
        <f t="shared" si="20"/>
        <v>26</v>
      </c>
    </row>
    <row r="180" spans="1:8" x14ac:dyDescent="0.3">
      <c r="A180" s="1">
        <v>43279</v>
      </c>
      <c r="B180">
        <f t="shared" si="14"/>
        <v>28</v>
      </c>
      <c r="C180">
        <f t="shared" si="15"/>
        <v>6</v>
      </c>
      <c r="D180">
        <f t="shared" si="16"/>
        <v>2018</v>
      </c>
      <c r="E180">
        <f t="shared" si="17"/>
        <v>5</v>
      </c>
      <c r="F180" t="str">
        <f t="shared" si="18"/>
        <v>Thursday</v>
      </c>
      <c r="G180" t="str">
        <f t="shared" si="19"/>
        <v>June</v>
      </c>
      <c r="H180">
        <f t="shared" si="20"/>
        <v>26</v>
      </c>
    </row>
    <row r="181" spans="1:8" x14ac:dyDescent="0.3">
      <c r="A181" s="1">
        <v>43280</v>
      </c>
      <c r="B181">
        <f t="shared" si="14"/>
        <v>29</v>
      </c>
      <c r="C181">
        <f t="shared" si="15"/>
        <v>6</v>
      </c>
      <c r="D181">
        <f t="shared" si="16"/>
        <v>2018</v>
      </c>
      <c r="E181">
        <f t="shared" si="17"/>
        <v>6</v>
      </c>
      <c r="F181" t="str">
        <f t="shared" si="18"/>
        <v>Friday</v>
      </c>
      <c r="G181" t="str">
        <f t="shared" si="19"/>
        <v>June</v>
      </c>
      <c r="H181">
        <f t="shared" si="20"/>
        <v>26</v>
      </c>
    </row>
    <row r="182" spans="1:8" x14ac:dyDescent="0.3">
      <c r="A182" s="1">
        <v>43281</v>
      </c>
      <c r="B182">
        <f t="shared" si="14"/>
        <v>30</v>
      </c>
      <c r="C182">
        <f t="shared" si="15"/>
        <v>6</v>
      </c>
      <c r="D182">
        <f t="shared" si="16"/>
        <v>2018</v>
      </c>
      <c r="E182">
        <f t="shared" si="17"/>
        <v>7</v>
      </c>
      <c r="F182" t="str">
        <f t="shared" si="18"/>
        <v>Saturday</v>
      </c>
      <c r="G182" t="str">
        <f t="shared" si="19"/>
        <v>June</v>
      </c>
      <c r="H182">
        <f t="shared" si="20"/>
        <v>26</v>
      </c>
    </row>
    <row r="183" spans="1:8" x14ac:dyDescent="0.3">
      <c r="A183" s="1">
        <v>43282</v>
      </c>
      <c r="B183">
        <f t="shared" si="14"/>
        <v>1</v>
      </c>
      <c r="C183">
        <f t="shared" si="15"/>
        <v>7</v>
      </c>
      <c r="D183">
        <f t="shared" si="16"/>
        <v>2018</v>
      </c>
      <c r="E183">
        <f t="shared" si="17"/>
        <v>1</v>
      </c>
      <c r="F183" t="str">
        <f t="shared" si="18"/>
        <v>Sunday</v>
      </c>
      <c r="G183" t="str">
        <f t="shared" si="19"/>
        <v>July</v>
      </c>
      <c r="H183">
        <f t="shared" si="20"/>
        <v>27</v>
      </c>
    </row>
    <row r="184" spans="1:8" x14ac:dyDescent="0.3">
      <c r="A184" s="1">
        <v>43283</v>
      </c>
      <c r="B184">
        <f t="shared" si="14"/>
        <v>2</v>
      </c>
      <c r="C184">
        <f t="shared" si="15"/>
        <v>7</v>
      </c>
      <c r="D184">
        <f t="shared" si="16"/>
        <v>2018</v>
      </c>
      <c r="E184">
        <f t="shared" si="17"/>
        <v>2</v>
      </c>
      <c r="F184" t="str">
        <f t="shared" si="18"/>
        <v>Monday</v>
      </c>
      <c r="G184" t="str">
        <f t="shared" si="19"/>
        <v>July</v>
      </c>
      <c r="H184">
        <f t="shared" si="20"/>
        <v>27</v>
      </c>
    </row>
    <row r="185" spans="1:8" x14ac:dyDescent="0.3">
      <c r="A185" s="1">
        <v>43284</v>
      </c>
      <c r="B185">
        <f t="shared" si="14"/>
        <v>3</v>
      </c>
      <c r="C185">
        <f t="shared" si="15"/>
        <v>7</v>
      </c>
      <c r="D185">
        <f t="shared" si="16"/>
        <v>2018</v>
      </c>
      <c r="E185">
        <f t="shared" si="17"/>
        <v>3</v>
      </c>
      <c r="F185" t="str">
        <f t="shared" si="18"/>
        <v>Tuesday</v>
      </c>
      <c r="G185" t="str">
        <f t="shared" si="19"/>
        <v>July</v>
      </c>
      <c r="H185">
        <f t="shared" si="20"/>
        <v>27</v>
      </c>
    </row>
    <row r="186" spans="1:8" x14ac:dyDescent="0.3">
      <c r="A186" s="1">
        <v>43285</v>
      </c>
      <c r="B186">
        <f t="shared" si="14"/>
        <v>4</v>
      </c>
      <c r="C186">
        <f t="shared" si="15"/>
        <v>7</v>
      </c>
      <c r="D186">
        <f t="shared" si="16"/>
        <v>2018</v>
      </c>
      <c r="E186">
        <f t="shared" si="17"/>
        <v>4</v>
      </c>
      <c r="F186" t="str">
        <f t="shared" si="18"/>
        <v>Wednesday</v>
      </c>
      <c r="G186" t="str">
        <f t="shared" si="19"/>
        <v>July</v>
      </c>
      <c r="H186">
        <f t="shared" si="20"/>
        <v>27</v>
      </c>
    </row>
    <row r="187" spans="1:8" x14ac:dyDescent="0.3">
      <c r="A187" s="1">
        <v>43286</v>
      </c>
      <c r="B187">
        <f t="shared" si="14"/>
        <v>5</v>
      </c>
      <c r="C187">
        <f t="shared" si="15"/>
        <v>7</v>
      </c>
      <c r="D187">
        <f t="shared" si="16"/>
        <v>2018</v>
      </c>
      <c r="E187">
        <f t="shared" si="17"/>
        <v>5</v>
      </c>
      <c r="F187" t="str">
        <f t="shared" si="18"/>
        <v>Thursday</v>
      </c>
      <c r="G187" t="str">
        <f t="shared" si="19"/>
        <v>July</v>
      </c>
      <c r="H187">
        <f t="shared" si="20"/>
        <v>27</v>
      </c>
    </row>
    <row r="188" spans="1:8" x14ac:dyDescent="0.3">
      <c r="A188" s="1">
        <v>43287</v>
      </c>
      <c r="B188">
        <f t="shared" si="14"/>
        <v>6</v>
      </c>
      <c r="C188">
        <f t="shared" si="15"/>
        <v>7</v>
      </c>
      <c r="D188">
        <f t="shared" si="16"/>
        <v>2018</v>
      </c>
      <c r="E188">
        <f t="shared" si="17"/>
        <v>6</v>
      </c>
      <c r="F188" t="str">
        <f t="shared" si="18"/>
        <v>Friday</v>
      </c>
      <c r="G188" t="str">
        <f t="shared" si="19"/>
        <v>July</v>
      </c>
      <c r="H188">
        <f t="shared" si="20"/>
        <v>27</v>
      </c>
    </row>
    <row r="189" spans="1:8" x14ac:dyDescent="0.3">
      <c r="A189" s="1">
        <v>43288</v>
      </c>
      <c r="B189">
        <f t="shared" si="14"/>
        <v>7</v>
      </c>
      <c r="C189">
        <f t="shared" si="15"/>
        <v>7</v>
      </c>
      <c r="D189">
        <f t="shared" si="16"/>
        <v>2018</v>
      </c>
      <c r="E189">
        <f t="shared" si="17"/>
        <v>7</v>
      </c>
      <c r="F189" t="str">
        <f t="shared" si="18"/>
        <v>Saturday</v>
      </c>
      <c r="G189" t="str">
        <f t="shared" si="19"/>
        <v>July</v>
      </c>
      <c r="H189">
        <f t="shared" si="20"/>
        <v>27</v>
      </c>
    </row>
    <row r="190" spans="1:8" x14ac:dyDescent="0.3">
      <c r="A190" s="1">
        <v>43289</v>
      </c>
      <c r="B190">
        <f t="shared" si="14"/>
        <v>8</v>
      </c>
      <c r="C190">
        <f t="shared" si="15"/>
        <v>7</v>
      </c>
      <c r="D190">
        <f t="shared" si="16"/>
        <v>2018</v>
      </c>
      <c r="E190">
        <f t="shared" si="17"/>
        <v>1</v>
      </c>
      <c r="F190" t="str">
        <f t="shared" si="18"/>
        <v>Sunday</v>
      </c>
      <c r="G190" t="str">
        <f t="shared" si="19"/>
        <v>July</v>
      </c>
      <c r="H190">
        <f t="shared" si="20"/>
        <v>28</v>
      </c>
    </row>
    <row r="191" spans="1:8" x14ac:dyDescent="0.3">
      <c r="A191" s="1">
        <v>43290</v>
      </c>
      <c r="B191">
        <f t="shared" si="14"/>
        <v>9</v>
      </c>
      <c r="C191">
        <f t="shared" si="15"/>
        <v>7</v>
      </c>
      <c r="D191">
        <f t="shared" si="16"/>
        <v>2018</v>
      </c>
      <c r="E191">
        <f t="shared" si="17"/>
        <v>2</v>
      </c>
      <c r="F191" t="str">
        <f t="shared" si="18"/>
        <v>Monday</v>
      </c>
      <c r="G191" t="str">
        <f t="shared" si="19"/>
        <v>July</v>
      </c>
      <c r="H191">
        <f t="shared" si="20"/>
        <v>28</v>
      </c>
    </row>
    <row r="192" spans="1:8" x14ac:dyDescent="0.3">
      <c r="A192" s="1">
        <v>43291</v>
      </c>
      <c r="B192">
        <f t="shared" si="14"/>
        <v>10</v>
      </c>
      <c r="C192">
        <f t="shared" si="15"/>
        <v>7</v>
      </c>
      <c r="D192">
        <f t="shared" si="16"/>
        <v>2018</v>
      </c>
      <c r="E192">
        <f t="shared" si="17"/>
        <v>3</v>
      </c>
      <c r="F192" t="str">
        <f t="shared" si="18"/>
        <v>Tuesday</v>
      </c>
      <c r="G192" t="str">
        <f t="shared" si="19"/>
        <v>July</v>
      </c>
      <c r="H192">
        <f t="shared" si="20"/>
        <v>28</v>
      </c>
    </row>
    <row r="193" spans="1:8" x14ac:dyDescent="0.3">
      <c r="A193" s="1">
        <v>43292</v>
      </c>
      <c r="B193">
        <f t="shared" si="14"/>
        <v>11</v>
      </c>
      <c r="C193">
        <f t="shared" si="15"/>
        <v>7</v>
      </c>
      <c r="D193">
        <f t="shared" si="16"/>
        <v>2018</v>
      </c>
      <c r="E193">
        <f t="shared" si="17"/>
        <v>4</v>
      </c>
      <c r="F193" t="str">
        <f t="shared" si="18"/>
        <v>Wednesday</v>
      </c>
      <c r="G193" t="str">
        <f t="shared" si="19"/>
        <v>July</v>
      </c>
      <c r="H193">
        <f t="shared" si="20"/>
        <v>28</v>
      </c>
    </row>
    <row r="194" spans="1:8" x14ac:dyDescent="0.3">
      <c r="A194" s="1">
        <v>43293</v>
      </c>
      <c r="B194">
        <f t="shared" si="14"/>
        <v>12</v>
      </c>
      <c r="C194">
        <f t="shared" si="15"/>
        <v>7</v>
      </c>
      <c r="D194">
        <f t="shared" si="16"/>
        <v>2018</v>
      </c>
      <c r="E194">
        <f t="shared" si="17"/>
        <v>5</v>
      </c>
      <c r="F194" t="str">
        <f t="shared" si="18"/>
        <v>Thursday</v>
      </c>
      <c r="G194" t="str">
        <f t="shared" si="19"/>
        <v>July</v>
      </c>
      <c r="H194">
        <f t="shared" si="20"/>
        <v>28</v>
      </c>
    </row>
    <row r="195" spans="1:8" x14ac:dyDescent="0.3">
      <c r="A195" s="1">
        <v>43294</v>
      </c>
      <c r="B195">
        <f t="shared" ref="B195:B258" si="21">DAY(A195)</f>
        <v>13</v>
      </c>
      <c r="C195">
        <f t="shared" ref="C195:C258" si="22">MONTH(A195)</f>
        <v>7</v>
      </c>
      <c r="D195">
        <f t="shared" ref="D195:D258" si="23">YEAR(A195)</f>
        <v>2018</v>
      </c>
      <c r="E195">
        <f t="shared" ref="E195:E258" si="24">WEEKDAY(A195)</f>
        <v>6</v>
      </c>
      <c r="F195" t="str">
        <f t="shared" ref="F195:F258" si="25">TEXT(A195,"DDDD")</f>
        <v>Friday</v>
      </c>
      <c r="G195" t="str">
        <f t="shared" ref="G195:G258" si="26">TEXT(A195,"MMMM")</f>
        <v>July</v>
      </c>
      <c r="H195">
        <f t="shared" ref="H195:H258" si="27">WEEKNUM(A195)</f>
        <v>28</v>
      </c>
    </row>
    <row r="196" spans="1:8" x14ac:dyDescent="0.3">
      <c r="A196" s="1">
        <v>43295</v>
      </c>
      <c r="B196">
        <f t="shared" si="21"/>
        <v>14</v>
      </c>
      <c r="C196">
        <f t="shared" si="22"/>
        <v>7</v>
      </c>
      <c r="D196">
        <f t="shared" si="23"/>
        <v>2018</v>
      </c>
      <c r="E196">
        <f t="shared" si="24"/>
        <v>7</v>
      </c>
      <c r="F196" t="str">
        <f t="shared" si="25"/>
        <v>Saturday</v>
      </c>
      <c r="G196" t="str">
        <f t="shared" si="26"/>
        <v>July</v>
      </c>
      <c r="H196">
        <f t="shared" si="27"/>
        <v>28</v>
      </c>
    </row>
    <row r="197" spans="1:8" x14ac:dyDescent="0.3">
      <c r="A197" s="1">
        <v>43296</v>
      </c>
      <c r="B197">
        <f t="shared" si="21"/>
        <v>15</v>
      </c>
      <c r="C197">
        <f t="shared" si="22"/>
        <v>7</v>
      </c>
      <c r="D197">
        <f t="shared" si="23"/>
        <v>2018</v>
      </c>
      <c r="E197">
        <f t="shared" si="24"/>
        <v>1</v>
      </c>
      <c r="F197" t="str">
        <f t="shared" si="25"/>
        <v>Sunday</v>
      </c>
      <c r="G197" t="str">
        <f t="shared" si="26"/>
        <v>July</v>
      </c>
      <c r="H197">
        <f t="shared" si="27"/>
        <v>29</v>
      </c>
    </row>
    <row r="198" spans="1:8" x14ac:dyDescent="0.3">
      <c r="A198" s="1">
        <v>43297</v>
      </c>
      <c r="B198">
        <f t="shared" si="21"/>
        <v>16</v>
      </c>
      <c r="C198">
        <f t="shared" si="22"/>
        <v>7</v>
      </c>
      <c r="D198">
        <f t="shared" si="23"/>
        <v>2018</v>
      </c>
      <c r="E198">
        <f t="shared" si="24"/>
        <v>2</v>
      </c>
      <c r="F198" t="str">
        <f t="shared" si="25"/>
        <v>Monday</v>
      </c>
      <c r="G198" t="str">
        <f t="shared" si="26"/>
        <v>July</v>
      </c>
      <c r="H198">
        <f t="shared" si="27"/>
        <v>29</v>
      </c>
    </row>
    <row r="199" spans="1:8" x14ac:dyDescent="0.3">
      <c r="A199" s="1">
        <v>43298</v>
      </c>
      <c r="B199">
        <f t="shared" si="21"/>
        <v>17</v>
      </c>
      <c r="C199">
        <f t="shared" si="22"/>
        <v>7</v>
      </c>
      <c r="D199">
        <f t="shared" si="23"/>
        <v>2018</v>
      </c>
      <c r="E199">
        <f t="shared" si="24"/>
        <v>3</v>
      </c>
      <c r="F199" t="str">
        <f t="shared" si="25"/>
        <v>Tuesday</v>
      </c>
      <c r="G199" t="str">
        <f t="shared" si="26"/>
        <v>July</v>
      </c>
      <c r="H199">
        <f t="shared" si="27"/>
        <v>29</v>
      </c>
    </row>
    <row r="200" spans="1:8" x14ac:dyDescent="0.3">
      <c r="A200" s="1">
        <v>43299</v>
      </c>
      <c r="B200">
        <f t="shared" si="21"/>
        <v>18</v>
      </c>
      <c r="C200">
        <f t="shared" si="22"/>
        <v>7</v>
      </c>
      <c r="D200">
        <f t="shared" si="23"/>
        <v>2018</v>
      </c>
      <c r="E200">
        <f t="shared" si="24"/>
        <v>4</v>
      </c>
      <c r="F200" t="str">
        <f t="shared" si="25"/>
        <v>Wednesday</v>
      </c>
      <c r="G200" t="str">
        <f t="shared" si="26"/>
        <v>July</v>
      </c>
      <c r="H200">
        <f t="shared" si="27"/>
        <v>29</v>
      </c>
    </row>
    <row r="201" spans="1:8" x14ac:dyDescent="0.3">
      <c r="A201" s="1">
        <v>43300</v>
      </c>
      <c r="B201">
        <f t="shared" si="21"/>
        <v>19</v>
      </c>
      <c r="C201">
        <f t="shared" si="22"/>
        <v>7</v>
      </c>
      <c r="D201">
        <f t="shared" si="23"/>
        <v>2018</v>
      </c>
      <c r="E201">
        <f t="shared" si="24"/>
        <v>5</v>
      </c>
      <c r="F201" t="str">
        <f t="shared" si="25"/>
        <v>Thursday</v>
      </c>
      <c r="G201" t="str">
        <f t="shared" si="26"/>
        <v>July</v>
      </c>
      <c r="H201">
        <f t="shared" si="27"/>
        <v>29</v>
      </c>
    </row>
    <row r="202" spans="1:8" x14ac:dyDescent="0.3">
      <c r="A202" s="1">
        <v>43301</v>
      </c>
      <c r="B202">
        <f t="shared" si="21"/>
        <v>20</v>
      </c>
      <c r="C202">
        <f t="shared" si="22"/>
        <v>7</v>
      </c>
      <c r="D202">
        <f t="shared" si="23"/>
        <v>2018</v>
      </c>
      <c r="E202">
        <f t="shared" si="24"/>
        <v>6</v>
      </c>
      <c r="F202" t="str">
        <f t="shared" si="25"/>
        <v>Friday</v>
      </c>
      <c r="G202" t="str">
        <f t="shared" si="26"/>
        <v>July</v>
      </c>
      <c r="H202">
        <f t="shared" si="27"/>
        <v>29</v>
      </c>
    </row>
    <row r="203" spans="1:8" x14ac:dyDescent="0.3">
      <c r="A203" s="1">
        <v>43302</v>
      </c>
      <c r="B203">
        <f t="shared" si="21"/>
        <v>21</v>
      </c>
      <c r="C203">
        <f t="shared" si="22"/>
        <v>7</v>
      </c>
      <c r="D203">
        <f t="shared" si="23"/>
        <v>2018</v>
      </c>
      <c r="E203">
        <f t="shared" si="24"/>
        <v>7</v>
      </c>
      <c r="F203" t="str">
        <f t="shared" si="25"/>
        <v>Saturday</v>
      </c>
      <c r="G203" t="str">
        <f t="shared" si="26"/>
        <v>July</v>
      </c>
      <c r="H203">
        <f t="shared" si="27"/>
        <v>29</v>
      </c>
    </row>
    <row r="204" spans="1:8" x14ac:dyDescent="0.3">
      <c r="A204" s="1">
        <v>43303</v>
      </c>
      <c r="B204">
        <f t="shared" si="21"/>
        <v>22</v>
      </c>
      <c r="C204">
        <f t="shared" si="22"/>
        <v>7</v>
      </c>
      <c r="D204">
        <f t="shared" si="23"/>
        <v>2018</v>
      </c>
      <c r="E204">
        <f t="shared" si="24"/>
        <v>1</v>
      </c>
      <c r="F204" t="str">
        <f t="shared" si="25"/>
        <v>Sunday</v>
      </c>
      <c r="G204" t="str">
        <f t="shared" si="26"/>
        <v>July</v>
      </c>
      <c r="H204">
        <f t="shared" si="27"/>
        <v>30</v>
      </c>
    </row>
    <row r="205" spans="1:8" x14ac:dyDescent="0.3">
      <c r="A205" s="1">
        <v>43304</v>
      </c>
      <c r="B205">
        <f t="shared" si="21"/>
        <v>23</v>
      </c>
      <c r="C205">
        <f t="shared" si="22"/>
        <v>7</v>
      </c>
      <c r="D205">
        <f t="shared" si="23"/>
        <v>2018</v>
      </c>
      <c r="E205">
        <f t="shared" si="24"/>
        <v>2</v>
      </c>
      <c r="F205" t="str">
        <f t="shared" si="25"/>
        <v>Monday</v>
      </c>
      <c r="G205" t="str">
        <f t="shared" si="26"/>
        <v>July</v>
      </c>
      <c r="H205">
        <f t="shared" si="27"/>
        <v>30</v>
      </c>
    </row>
    <row r="206" spans="1:8" x14ac:dyDescent="0.3">
      <c r="A206" s="1">
        <v>43305</v>
      </c>
      <c r="B206">
        <f t="shared" si="21"/>
        <v>24</v>
      </c>
      <c r="C206">
        <f t="shared" si="22"/>
        <v>7</v>
      </c>
      <c r="D206">
        <f t="shared" si="23"/>
        <v>2018</v>
      </c>
      <c r="E206">
        <f t="shared" si="24"/>
        <v>3</v>
      </c>
      <c r="F206" t="str">
        <f t="shared" si="25"/>
        <v>Tuesday</v>
      </c>
      <c r="G206" t="str">
        <f t="shared" si="26"/>
        <v>July</v>
      </c>
      <c r="H206">
        <f t="shared" si="27"/>
        <v>30</v>
      </c>
    </row>
    <row r="207" spans="1:8" x14ac:dyDescent="0.3">
      <c r="A207" s="1">
        <v>43306</v>
      </c>
      <c r="B207">
        <f t="shared" si="21"/>
        <v>25</v>
      </c>
      <c r="C207">
        <f t="shared" si="22"/>
        <v>7</v>
      </c>
      <c r="D207">
        <f t="shared" si="23"/>
        <v>2018</v>
      </c>
      <c r="E207">
        <f t="shared" si="24"/>
        <v>4</v>
      </c>
      <c r="F207" t="str">
        <f t="shared" si="25"/>
        <v>Wednesday</v>
      </c>
      <c r="G207" t="str">
        <f t="shared" si="26"/>
        <v>July</v>
      </c>
      <c r="H207">
        <f t="shared" si="27"/>
        <v>30</v>
      </c>
    </row>
    <row r="208" spans="1:8" x14ac:dyDescent="0.3">
      <c r="A208" s="1">
        <v>43307</v>
      </c>
      <c r="B208">
        <f t="shared" si="21"/>
        <v>26</v>
      </c>
      <c r="C208">
        <f t="shared" si="22"/>
        <v>7</v>
      </c>
      <c r="D208">
        <f t="shared" si="23"/>
        <v>2018</v>
      </c>
      <c r="E208">
        <f t="shared" si="24"/>
        <v>5</v>
      </c>
      <c r="F208" t="str">
        <f t="shared" si="25"/>
        <v>Thursday</v>
      </c>
      <c r="G208" t="str">
        <f t="shared" si="26"/>
        <v>July</v>
      </c>
      <c r="H208">
        <f t="shared" si="27"/>
        <v>30</v>
      </c>
    </row>
    <row r="209" spans="1:8" x14ac:dyDescent="0.3">
      <c r="A209" s="1">
        <v>43308</v>
      </c>
      <c r="B209">
        <f t="shared" si="21"/>
        <v>27</v>
      </c>
      <c r="C209">
        <f t="shared" si="22"/>
        <v>7</v>
      </c>
      <c r="D209">
        <f t="shared" si="23"/>
        <v>2018</v>
      </c>
      <c r="E209">
        <f t="shared" si="24"/>
        <v>6</v>
      </c>
      <c r="F209" t="str">
        <f t="shared" si="25"/>
        <v>Friday</v>
      </c>
      <c r="G209" t="str">
        <f t="shared" si="26"/>
        <v>July</v>
      </c>
      <c r="H209">
        <f t="shared" si="27"/>
        <v>30</v>
      </c>
    </row>
    <row r="210" spans="1:8" x14ac:dyDescent="0.3">
      <c r="A210" s="1">
        <v>43309</v>
      </c>
      <c r="B210">
        <f t="shared" si="21"/>
        <v>28</v>
      </c>
      <c r="C210">
        <f t="shared" si="22"/>
        <v>7</v>
      </c>
      <c r="D210">
        <f t="shared" si="23"/>
        <v>2018</v>
      </c>
      <c r="E210">
        <f t="shared" si="24"/>
        <v>7</v>
      </c>
      <c r="F210" t="str">
        <f t="shared" si="25"/>
        <v>Saturday</v>
      </c>
      <c r="G210" t="str">
        <f t="shared" si="26"/>
        <v>July</v>
      </c>
      <c r="H210">
        <f t="shared" si="27"/>
        <v>30</v>
      </c>
    </row>
    <row r="211" spans="1:8" x14ac:dyDescent="0.3">
      <c r="A211" s="1">
        <v>43310</v>
      </c>
      <c r="B211">
        <f t="shared" si="21"/>
        <v>29</v>
      </c>
      <c r="C211">
        <f t="shared" si="22"/>
        <v>7</v>
      </c>
      <c r="D211">
        <f t="shared" si="23"/>
        <v>2018</v>
      </c>
      <c r="E211">
        <f t="shared" si="24"/>
        <v>1</v>
      </c>
      <c r="F211" t="str">
        <f t="shared" si="25"/>
        <v>Sunday</v>
      </c>
      <c r="G211" t="str">
        <f t="shared" si="26"/>
        <v>July</v>
      </c>
      <c r="H211">
        <f t="shared" si="27"/>
        <v>31</v>
      </c>
    </row>
    <row r="212" spans="1:8" x14ac:dyDescent="0.3">
      <c r="A212" s="1">
        <v>43311</v>
      </c>
      <c r="B212">
        <f t="shared" si="21"/>
        <v>30</v>
      </c>
      <c r="C212">
        <f t="shared" si="22"/>
        <v>7</v>
      </c>
      <c r="D212">
        <f t="shared" si="23"/>
        <v>2018</v>
      </c>
      <c r="E212">
        <f t="shared" si="24"/>
        <v>2</v>
      </c>
      <c r="F212" t="str">
        <f t="shared" si="25"/>
        <v>Monday</v>
      </c>
      <c r="G212" t="str">
        <f t="shared" si="26"/>
        <v>July</v>
      </c>
      <c r="H212">
        <f t="shared" si="27"/>
        <v>31</v>
      </c>
    </row>
    <row r="213" spans="1:8" x14ac:dyDescent="0.3">
      <c r="A213" s="1">
        <v>43312</v>
      </c>
      <c r="B213">
        <f t="shared" si="21"/>
        <v>31</v>
      </c>
      <c r="C213">
        <f t="shared" si="22"/>
        <v>7</v>
      </c>
      <c r="D213">
        <f t="shared" si="23"/>
        <v>2018</v>
      </c>
      <c r="E213">
        <f t="shared" si="24"/>
        <v>3</v>
      </c>
      <c r="F213" t="str">
        <f t="shared" si="25"/>
        <v>Tuesday</v>
      </c>
      <c r="G213" t="str">
        <f t="shared" si="26"/>
        <v>July</v>
      </c>
      <c r="H213">
        <f t="shared" si="27"/>
        <v>31</v>
      </c>
    </row>
    <row r="214" spans="1:8" x14ac:dyDescent="0.3">
      <c r="A214" s="1">
        <v>43313</v>
      </c>
      <c r="B214">
        <f t="shared" si="21"/>
        <v>1</v>
      </c>
      <c r="C214">
        <f t="shared" si="22"/>
        <v>8</v>
      </c>
      <c r="D214">
        <f t="shared" si="23"/>
        <v>2018</v>
      </c>
      <c r="E214">
        <f t="shared" si="24"/>
        <v>4</v>
      </c>
      <c r="F214" t="str">
        <f t="shared" si="25"/>
        <v>Wednesday</v>
      </c>
      <c r="G214" t="str">
        <f t="shared" si="26"/>
        <v>August</v>
      </c>
      <c r="H214">
        <f t="shared" si="27"/>
        <v>31</v>
      </c>
    </row>
    <row r="215" spans="1:8" x14ac:dyDescent="0.3">
      <c r="A215" s="1">
        <v>43314</v>
      </c>
      <c r="B215">
        <f t="shared" si="21"/>
        <v>2</v>
      </c>
      <c r="C215">
        <f t="shared" si="22"/>
        <v>8</v>
      </c>
      <c r="D215">
        <f t="shared" si="23"/>
        <v>2018</v>
      </c>
      <c r="E215">
        <f t="shared" si="24"/>
        <v>5</v>
      </c>
      <c r="F215" t="str">
        <f t="shared" si="25"/>
        <v>Thursday</v>
      </c>
      <c r="G215" t="str">
        <f t="shared" si="26"/>
        <v>August</v>
      </c>
      <c r="H215">
        <f t="shared" si="27"/>
        <v>31</v>
      </c>
    </row>
    <row r="216" spans="1:8" x14ac:dyDescent="0.3">
      <c r="A216" s="1">
        <v>43315</v>
      </c>
      <c r="B216">
        <f t="shared" si="21"/>
        <v>3</v>
      </c>
      <c r="C216">
        <f t="shared" si="22"/>
        <v>8</v>
      </c>
      <c r="D216">
        <f t="shared" si="23"/>
        <v>2018</v>
      </c>
      <c r="E216">
        <f t="shared" si="24"/>
        <v>6</v>
      </c>
      <c r="F216" t="str">
        <f t="shared" si="25"/>
        <v>Friday</v>
      </c>
      <c r="G216" t="str">
        <f t="shared" si="26"/>
        <v>August</v>
      </c>
      <c r="H216">
        <f t="shared" si="27"/>
        <v>31</v>
      </c>
    </row>
    <row r="217" spans="1:8" x14ac:dyDescent="0.3">
      <c r="A217" s="1">
        <v>43316</v>
      </c>
      <c r="B217">
        <f t="shared" si="21"/>
        <v>4</v>
      </c>
      <c r="C217">
        <f t="shared" si="22"/>
        <v>8</v>
      </c>
      <c r="D217">
        <f t="shared" si="23"/>
        <v>2018</v>
      </c>
      <c r="E217">
        <f t="shared" si="24"/>
        <v>7</v>
      </c>
      <c r="F217" t="str">
        <f t="shared" si="25"/>
        <v>Saturday</v>
      </c>
      <c r="G217" t="str">
        <f t="shared" si="26"/>
        <v>August</v>
      </c>
      <c r="H217">
        <f t="shared" si="27"/>
        <v>31</v>
      </c>
    </row>
    <row r="218" spans="1:8" x14ac:dyDescent="0.3">
      <c r="A218" s="1">
        <v>43317</v>
      </c>
      <c r="B218">
        <f t="shared" si="21"/>
        <v>5</v>
      </c>
      <c r="C218">
        <f t="shared" si="22"/>
        <v>8</v>
      </c>
      <c r="D218">
        <f t="shared" si="23"/>
        <v>2018</v>
      </c>
      <c r="E218">
        <f t="shared" si="24"/>
        <v>1</v>
      </c>
      <c r="F218" t="str">
        <f t="shared" si="25"/>
        <v>Sunday</v>
      </c>
      <c r="G218" t="str">
        <f t="shared" si="26"/>
        <v>August</v>
      </c>
      <c r="H218">
        <f t="shared" si="27"/>
        <v>32</v>
      </c>
    </row>
    <row r="219" spans="1:8" x14ac:dyDescent="0.3">
      <c r="A219" s="1">
        <v>43318</v>
      </c>
      <c r="B219">
        <f t="shared" si="21"/>
        <v>6</v>
      </c>
      <c r="C219">
        <f t="shared" si="22"/>
        <v>8</v>
      </c>
      <c r="D219">
        <f t="shared" si="23"/>
        <v>2018</v>
      </c>
      <c r="E219">
        <f t="shared" si="24"/>
        <v>2</v>
      </c>
      <c r="F219" t="str">
        <f t="shared" si="25"/>
        <v>Monday</v>
      </c>
      <c r="G219" t="str">
        <f t="shared" si="26"/>
        <v>August</v>
      </c>
      <c r="H219">
        <f t="shared" si="27"/>
        <v>32</v>
      </c>
    </row>
    <row r="220" spans="1:8" x14ac:dyDescent="0.3">
      <c r="A220" s="1">
        <v>43319</v>
      </c>
      <c r="B220">
        <f t="shared" si="21"/>
        <v>7</v>
      </c>
      <c r="C220">
        <f t="shared" si="22"/>
        <v>8</v>
      </c>
      <c r="D220">
        <f t="shared" si="23"/>
        <v>2018</v>
      </c>
      <c r="E220">
        <f t="shared" si="24"/>
        <v>3</v>
      </c>
      <c r="F220" t="str">
        <f t="shared" si="25"/>
        <v>Tuesday</v>
      </c>
      <c r="G220" t="str">
        <f t="shared" si="26"/>
        <v>August</v>
      </c>
      <c r="H220">
        <f t="shared" si="27"/>
        <v>32</v>
      </c>
    </row>
    <row r="221" spans="1:8" x14ac:dyDescent="0.3">
      <c r="A221" s="1">
        <v>43320</v>
      </c>
      <c r="B221">
        <f t="shared" si="21"/>
        <v>8</v>
      </c>
      <c r="C221">
        <f t="shared" si="22"/>
        <v>8</v>
      </c>
      <c r="D221">
        <f t="shared" si="23"/>
        <v>2018</v>
      </c>
      <c r="E221">
        <f t="shared" si="24"/>
        <v>4</v>
      </c>
      <c r="F221" t="str">
        <f t="shared" si="25"/>
        <v>Wednesday</v>
      </c>
      <c r="G221" t="str">
        <f t="shared" si="26"/>
        <v>August</v>
      </c>
      <c r="H221">
        <f t="shared" si="27"/>
        <v>32</v>
      </c>
    </row>
    <row r="222" spans="1:8" x14ac:dyDescent="0.3">
      <c r="A222" s="1">
        <v>43321</v>
      </c>
      <c r="B222">
        <f t="shared" si="21"/>
        <v>9</v>
      </c>
      <c r="C222">
        <f t="shared" si="22"/>
        <v>8</v>
      </c>
      <c r="D222">
        <f t="shared" si="23"/>
        <v>2018</v>
      </c>
      <c r="E222">
        <f t="shared" si="24"/>
        <v>5</v>
      </c>
      <c r="F222" t="str">
        <f t="shared" si="25"/>
        <v>Thursday</v>
      </c>
      <c r="G222" t="str">
        <f t="shared" si="26"/>
        <v>August</v>
      </c>
      <c r="H222">
        <f t="shared" si="27"/>
        <v>32</v>
      </c>
    </row>
    <row r="223" spans="1:8" x14ac:dyDescent="0.3">
      <c r="A223" s="1">
        <v>43322</v>
      </c>
      <c r="B223">
        <f t="shared" si="21"/>
        <v>10</v>
      </c>
      <c r="C223">
        <f t="shared" si="22"/>
        <v>8</v>
      </c>
      <c r="D223">
        <f t="shared" si="23"/>
        <v>2018</v>
      </c>
      <c r="E223">
        <f t="shared" si="24"/>
        <v>6</v>
      </c>
      <c r="F223" t="str">
        <f t="shared" si="25"/>
        <v>Friday</v>
      </c>
      <c r="G223" t="str">
        <f t="shared" si="26"/>
        <v>August</v>
      </c>
      <c r="H223">
        <f t="shared" si="27"/>
        <v>32</v>
      </c>
    </row>
    <row r="224" spans="1:8" x14ac:dyDescent="0.3">
      <c r="A224" s="1">
        <v>43323</v>
      </c>
      <c r="B224">
        <f t="shared" si="21"/>
        <v>11</v>
      </c>
      <c r="C224">
        <f t="shared" si="22"/>
        <v>8</v>
      </c>
      <c r="D224">
        <f t="shared" si="23"/>
        <v>2018</v>
      </c>
      <c r="E224">
        <f t="shared" si="24"/>
        <v>7</v>
      </c>
      <c r="F224" t="str">
        <f t="shared" si="25"/>
        <v>Saturday</v>
      </c>
      <c r="G224" t="str">
        <f t="shared" si="26"/>
        <v>August</v>
      </c>
      <c r="H224">
        <f t="shared" si="27"/>
        <v>32</v>
      </c>
    </row>
    <row r="225" spans="1:8" x14ac:dyDescent="0.3">
      <c r="A225" s="1">
        <v>43324</v>
      </c>
      <c r="B225">
        <f t="shared" si="21"/>
        <v>12</v>
      </c>
      <c r="C225">
        <f t="shared" si="22"/>
        <v>8</v>
      </c>
      <c r="D225">
        <f t="shared" si="23"/>
        <v>2018</v>
      </c>
      <c r="E225">
        <f t="shared" si="24"/>
        <v>1</v>
      </c>
      <c r="F225" t="str">
        <f t="shared" si="25"/>
        <v>Sunday</v>
      </c>
      <c r="G225" t="str">
        <f t="shared" si="26"/>
        <v>August</v>
      </c>
      <c r="H225">
        <f t="shared" si="27"/>
        <v>33</v>
      </c>
    </row>
    <row r="226" spans="1:8" x14ac:dyDescent="0.3">
      <c r="A226" s="1">
        <v>43325</v>
      </c>
      <c r="B226">
        <f t="shared" si="21"/>
        <v>13</v>
      </c>
      <c r="C226">
        <f t="shared" si="22"/>
        <v>8</v>
      </c>
      <c r="D226">
        <f t="shared" si="23"/>
        <v>2018</v>
      </c>
      <c r="E226">
        <f t="shared" si="24"/>
        <v>2</v>
      </c>
      <c r="F226" t="str">
        <f t="shared" si="25"/>
        <v>Monday</v>
      </c>
      <c r="G226" t="str">
        <f t="shared" si="26"/>
        <v>August</v>
      </c>
      <c r="H226">
        <f t="shared" si="27"/>
        <v>33</v>
      </c>
    </row>
    <row r="227" spans="1:8" x14ac:dyDescent="0.3">
      <c r="A227" s="1">
        <v>43326</v>
      </c>
      <c r="B227">
        <f t="shared" si="21"/>
        <v>14</v>
      </c>
      <c r="C227">
        <f t="shared" si="22"/>
        <v>8</v>
      </c>
      <c r="D227">
        <f t="shared" si="23"/>
        <v>2018</v>
      </c>
      <c r="E227">
        <f t="shared" si="24"/>
        <v>3</v>
      </c>
      <c r="F227" t="str">
        <f t="shared" si="25"/>
        <v>Tuesday</v>
      </c>
      <c r="G227" t="str">
        <f t="shared" si="26"/>
        <v>August</v>
      </c>
      <c r="H227">
        <f t="shared" si="27"/>
        <v>33</v>
      </c>
    </row>
    <row r="228" spans="1:8" x14ac:dyDescent="0.3">
      <c r="A228" s="1">
        <v>43327</v>
      </c>
      <c r="B228">
        <f t="shared" si="21"/>
        <v>15</v>
      </c>
      <c r="C228">
        <f t="shared" si="22"/>
        <v>8</v>
      </c>
      <c r="D228">
        <f t="shared" si="23"/>
        <v>2018</v>
      </c>
      <c r="E228">
        <f t="shared" si="24"/>
        <v>4</v>
      </c>
      <c r="F228" t="str">
        <f t="shared" si="25"/>
        <v>Wednesday</v>
      </c>
      <c r="G228" t="str">
        <f t="shared" si="26"/>
        <v>August</v>
      </c>
      <c r="H228">
        <f t="shared" si="27"/>
        <v>33</v>
      </c>
    </row>
    <row r="229" spans="1:8" x14ac:dyDescent="0.3">
      <c r="A229" s="1">
        <v>43328</v>
      </c>
      <c r="B229">
        <f t="shared" si="21"/>
        <v>16</v>
      </c>
      <c r="C229">
        <f t="shared" si="22"/>
        <v>8</v>
      </c>
      <c r="D229">
        <f t="shared" si="23"/>
        <v>2018</v>
      </c>
      <c r="E229">
        <f t="shared" si="24"/>
        <v>5</v>
      </c>
      <c r="F229" t="str">
        <f t="shared" si="25"/>
        <v>Thursday</v>
      </c>
      <c r="G229" t="str">
        <f t="shared" si="26"/>
        <v>August</v>
      </c>
      <c r="H229">
        <f t="shared" si="27"/>
        <v>33</v>
      </c>
    </row>
    <row r="230" spans="1:8" x14ac:dyDescent="0.3">
      <c r="A230" s="1">
        <v>43329</v>
      </c>
      <c r="B230">
        <f t="shared" si="21"/>
        <v>17</v>
      </c>
      <c r="C230">
        <f t="shared" si="22"/>
        <v>8</v>
      </c>
      <c r="D230">
        <f t="shared" si="23"/>
        <v>2018</v>
      </c>
      <c r="E230">
        <f t="shared" si="24"/>
        <v>6</v>
      </c>
      <c r="F230" t="str">
        <f t="shared" si="25"/>
        <v>Friday</v>
      </c>
      <c r="G230" t="str">
        <f t="shared" si="26"/>
        <v>August</v>
      </c>
      <c r="H230">
        <f t="shared" si="27"/>
        <v>33</v>
      </c>
    </row>
    <row r="231" spans="1:8" x14ac:dyDescent="0.3">
      <c r="A231" s="1">
        <v>43330</v>
      </c>
      <c r="B231">
        <f t="shared" si="21"/>
        <v>18</v>
      </c>
      <c r="C231">
        <f t="shared" si="22"/>
        <v>8</v>
      </c>
      <c r="D231">
        <f t="shared" si="23"/>
        <v>2018</v>
      </c>
      <c r="E231">
        <f t="shared" si="24"/>
        <v>7</v>
      </c>
      <c r="F231" t="str">
        <f t="shared" si="25"/>
        <v>Saturday</v>
      </c>
      <c r="G231" t="str">
        <f t="shared" si="26"/>
        <v>August</v>
      </c>
      <c r="H231">
        <f t="shared" si="27"/>
        <v>33</v>
      </c>
    </row>
    <row r="232" spans="1:8" x14ac:dyDescent="0.3">
      <c r="A232" s="1">
        <v>43331</v>
      </c>
      <c r="B232">
        <f t="shared" si="21"/>
        <v>19</v>
      </c>
      <c r="C232">
        <f t="shared" si="22"/>
        <v>8</v>
      </c>
      <c r="D232">
        <f t="shared" si="23"/>
        <v>2018</v>
      </c>
      <c r="E232">
        <f t="shared" si="24"/>
        <v>1</v>
      </c>
      <c r="F232" t="str">
        <f t="shared" si="25"/>
        <v>Sunday</v>
      </c>
      <c r="G232" t="str">
        <f t="shared" si="26"/>
        <v>August</v>
      </c>
      <c r="H232">
        <f t="shared" si="27"/>
        <v>34</v>
      </c>
    </row>
    <row r="233" spans="1:8" x14ac:dyDescent="0.3">
      <c r="A233" s="1">
        <v>43332</v>
      </c>
      <c r="B233">
        <f t="shared" si="21"/>
        <v>20</v>
      </c>
      <c r="C233">
        <f t="shared" si="22"/>
        <v>8</v>
      </c>
      <c r="D233">
        <f t="shared" si="23"/>
        <v>2018</v>
      </c>
      <c r="E233">
        <f t="shared" si="24"/>
        <v>2</v>
      </c>
      <c r="F233" t="str">
        <f t="shared" si="25"/>
        <v>Monday</v>
      </c>
      <c r="G233" t="str">
        <f t="shared" si="26"/>
        <v>August</v>
      </c>
      <c r="H233">
        <f t="shared" si="27"/>
        <v>34</v>
      </c>
    </row>
    <row r="234" spans="1:8" x14ac:dyDescent="0.3">
      <c r="A234" s="1">
        <v>43333</v>
      </c>
      <c r="B234">
        <f t="shared" si="21"/>
        <v>21</v>
      </c>
      <c r="C234">
        <f t="shared" si="22"/>
        <v>8</v>
      </c>
      <c r="D234">
        <f t="shared" si="23"/>
        <v>2018</v>
      </c>
      <c r="E234">
        <f t="shared" si="24"/>
        <v>3</v>
      </c>
      <c r="F234" t="str">
        <f t="shared" si="25"/>
        <v>Tuesday</v>
      </c>
      <c r="G234" t="str">
        <f t="shared" si="26"/>
        <v>August</v>
      </c>
      <c r="H234">
        <f t="shared" si="27"/>
        <v>34</v>
      </c>
    </row>
    <row r="235" spans="1:8" x14ac:dyDescent="0.3">
      <c r="A235" s="1">
        <v>43334</v>
      </c>
      <c r="B235">
        <f t="shared" si="21"/>
        <v>22</v>
      </c>
      <c r="C235">
        <f t="shared" si="22"/>
        <v>8</v>
      </c>
      <c r="D235">
        <f t="shared" si="23"/>
        <v>2018</v>
      </c>
      <c r="E235">
        <f t="shared" si="24"/>
        <v>4</v>
      </c>
      <c r="F235" t="str">
        <f t="shared" si="25"/>
        <v>Wednesday</v>
      </c>
      <c r="G235" t="str">
        <f t="shared" si="26"/>
        <v>August</v>
      </c>
      <c r="H235">
        <f t="shared" si="27"/>
        <v>34</v>
      </c>
    </row>
    <row r="236" spans="1:8" x14ac:dyDescent="0.3">
      <c r="A236" s="1">
        <v>43335</v>
      </c>
      <c r="B236">
        <f t="shared" si="21"/>
        <v>23</v>
      </c>
      <c r="C236">
        <f t="shared" si="22"/>
        <v>8</v>
      </c>
      <c r="D236">
        <f t="shared" si="23"/>
        <v>2018</v>
      </c>
      <c r="E236">
        <f t="shared" si="24"/>
        <v>5</v>
      </c>
      <c r="F236" t="str">
        <f t="shared" si="25"/>
        <v>Thursday</v>
      </c>
      <c r="G236" t="str">
        <f t="shared" si="26"/>
        <v>August</v>
      </c>
      <c r="H236">
        <f t="shared" si="27"/>
        <v>34</v>
      </c>
    </row>
    <row r="237" spans="1:8" x14ac:dyDescent="0.3">
      <c r="A237" s="1">
        <v>43336</v>
      </c>
      <c r="B237">
        <f t="shared" si="21"/>
        <v>24</v>
      </c>
      <c r="C237">
        <f t="shared" si="22"/>
        <v>8</v>
      </c>
      <c r="D237">
        <f t="shared" si="23"/>
        <v>2018</v>
      </c>
      <c r="E237">
        <f t="shared" si="24"/>
        <v>6</v>
      </c>
      <c r="F237" t="str">
        <f t="shared" si="25"/>
        <v>Friday</v>
      </c>
      <c r="G237" t="str">
        <f t="shared" si="26"/>
        <v>August</v>
      </c>
      <c r="H237">
        <f t="shared" si="27"/>
        <v>34</v>
      </c>
    </row>
    <row r="238" spans="1:8" x14ac:dyDescent="0.3">
      <c r="A238" s="1">
        <v>43337</v>
      </c>
      <c r="B238">
        <f t="shared" si="21"/>
        <v>25</v>
      </c>
      <c r="C238">
        <f t="shared" si="22"/>
        <v>8</v>
      </c>
      <c r="D238">
        <f t="shared" si="23"/>
        <v>2018</v>
      </c>
      <c r="E238">
        <f t="shared" si="24"/>
        <v>7</v>
      </c>
      <c r="F238" t="str">
        <f t="shared" si="25"/>
        <v>Saturday</v>
      </c>
      <c r="G238" t="str">
        <f t="shared" si="26"/>
        <v>August</v>
      </c>
      <c r="H238">
        <f t="shared" si="27"/>
        <v>34</v>
      </c>
    </row>
    <row r="239" spans="1:8" x14ac:dyDescent="0.3">
      <c r="A239" s="1">
        <v>43338</v>
      </c>
      <c r="B239">
        <f t="shared" si="21"/>
        <v>26</v>
      </c>
      <c r="C239">
        <f t="shared" si="22"/>
        <v>8</v>
      </c>
      <c r="D239">
        <f t="shared" si="23"/>
        <v>2018</v>
      </c>
      <c r="E239">
        <f t="shared" si="24"/>
        <v>1</v>
      </c>
      <c r="F239" t="str">
        <f t="shared" si="25"/>
        <v>Sunday</v>
      </c>
      <c r="G239" t="str">
        <f t="shared" si="26"/>
        <v>August</v>
      </c>
      <c r="H239">
        <f t="shared" si="27"/>
        <v>35</v>
      </c>
    </row>
    <row r="240" spans="1:8" x14ac:dyDescent="0.3">
      <c r="A240" s="1">
        <v>43339</v>
      </c>
      <c r="B240">
        <f t="shared" si="21"/>
        <v>27</v>
      </c>
      <c r="C240">
        <f t="shared" si="22"/>
        <v>8</v>
      </c>
      <c r="D240">
        <f t="shared" si="23"/>
        <v>2018</v>
      </c>
      <c r="E240">
        <f t="shared" si="24"/>
        <v>2</v>
      </c>
      <c r="F240" t="str">
        <f t="shared" si="25"/>
        <v>Monday</v>
      </c>
      <c r="G240" t="str">
        <f t="shared" si="26"/>
        <v>August</v>
      </c>
      <c r="H240">
        <f t="shared" si="27"/>
        <v>35</v>
      </c>
    </row>
    <row r="241" spans="1:8" x14ac:dyDescent="0.3">
      <c r="A241" s="1">
        <v>43340</v>
      </c>
      <c r="B241">
        <f t="shared" si="21"/>
        <v>28</v>
      </c>
      <c r="C241">
        <f t="shared" si="22"/>
        <v>8</v>
      </c>
      <c r="D241">
        <f t="shared" si="23"/>
        <v>2018</v>
      </c>
      <c r="E241">
        <f t="shared" si="24"/>
        <v>3</v>
      </c>
      <c r="F241" t="str">
        <f t="shared" si="25"/>
        <v>Tuesday</v>
      </c>
      <c r="G241" t="str">
        <f t="shared" si="26"/>
        <v>August</v>
      </c>
      <c r="H241">
        <f t="shared" si="27"/>
        <v>35</v>
      </c>
    </row>
    <row r="242" spans="1:8" x14ac:dyDescent="0.3">
      <c r="A242" s="1">
        <v>43341</v>
      </c>
      <c r="B242">
        <f t="shared" si="21"/>
        <v>29</v>
      </c>
      <c r="C242">
        <f t="shared" si="22"/>
        <v>8</v>
      </c>
      <c r="D242">
        <f t="shared" si="23"/>
        <v>2018</v>
      </c>
      <c r="E242">
        <f t="shared" si="24"/>
        <v>4</v>
      </c>
      <c r="F242" t="str">
        <f t="shared" si="25"/>
        <v>Wednesday</v>
      </c>
      <c r="G242" t="str">
        <f t="shared" si="26"/>
        <v>August</v>
      </c>
      <c r="H242">
        <f t="shared" si="27"/>
        <v>35</v>
      </c>
    </row>
    <row r="243" spans="1:8" x14ac:dyDescent="0.3">
      <c r="A243" s="1">
        <v>43342</v>
      </c>
      <c r="B243">
        <f t="shared" si="21"/>
        <v>30</v>
      </c>
      <c r="C243">
        <f t="shared" si="22"/>
        <v>8</v>
      </c>
      <c r="D243">
        <f t="shared" si="23"/>
        <v>2018</v>
      </c>
      <c r="E243">
        <f t="shared" si="24"/>
        <v>5</v>
      </c>
      <c r="F243" t="str">
        <f t="shared" si="25"/>
        <v>Thursday</v>
      </c>
      <c r="G243" t="str">
        <f t="shared" si="26"/>
        <v>August</v>
      </c>
      <c r="H243">
        <f t="shared" si="27"/>
        <v>35</v>
      </c>
    </row>
    <row r="244" spans="1:8" x14ac:dyDescent="0.3">
      <c r="A244" s="1">
        <v>43343</v>
      </c>
      <c r="B244">
        <f t="shared" si="21"/>
        <v>31</v>
      </c>
      <c r="C244">
        <f t="shared" si="22"/>
        <v>8</v>
      </c>
      <c r="D244">
        <f t="shared" si="23"/>
        <v>2018</v>
      </c>
      <c r="E244">
        <f t="shared" si="24"/>
        <v>6</v>
      </c>
      <c r="F244" t="str">
        <f t="shared" si="25"/>
        <v>Friday</v>
      </c>
      <c r="G244" t="str">
        <f t="shared" si="26"/>
        <v>August</v>
      </c>
      <c r="H244">
        <f t="shared" si="27"/>
        <v>35</v>
      </c>
    </row>
    <row r="245" spans="1:8" x14ac:dyDescent="0.3">
      <c r="A245" s="1">
        <v>43344</v>
      </c>
      <c r="B245">
        <f t="shared" si="21"/>
        <v>1</v>
      </c>
      <c r="C245">
        <f t="shared" si="22"/>
        <v>9</v>
      </c>
      <c r="D245">
        <f t="shared" si="23"/>
        <v>2018</v>
      </c>
      <c r="E245">
        <f t="shared" si="24"/>
        <v>7</v>
      </c>
      <c r="F245" t="str">
        <f t="shared" si="25"/>
        <v>Saturday</v>
      </c>
      <c r="G245" t="str">
        <f t="shared" si="26"/>
        <v>September</v>
      </c>
      <c r="H245">
        <f t="shared" si="27"/>
        <v>35</v>
      </c>
    </row>
    <row r="246" spans="1:8" x14ac:dyDescent="0.3">
      <c r="A246" s="1">
        <v>43345</v>
      </c>
      <c r="B246">
        <f t="shared" si="21"/>
        <v>2</v>
      </c>
      <c r="C246">
        <f t="shared" si="22"/>
        <v>9</v>
      </c>
      <c r="D246">
        <f t="shared" si="23"/>
        <v>2018</v>
      </c>
      <c r="E246">
        <f t="shared" si="24"/>
        <v>1</v>
      </c>
      <c r="F246" t="str">
        <f t="shared" si="25"/>
        <v>Sunday</v>
      </c>
      <c r="G246" t="str">
        <f t="shared" si="26"/>
        <v>September</v>
      </c>
      <c r="H246">
        <f t="shared" si="27"/>
        <v>36</v>
      </c>
    </row>
    <row r="247" spans="1:8" x14ac:dyDescent="0.3">
      <c r="A247" s="1">
        <v>43346</v>
      </c>
      <c r="B247">
        <f t="shared" si="21"/>
        <v>3</v>
      </c>
      <c r="C247">
        <f t="shared" si="22"/>
        <v>9</v>
      </c>
      <c r="D247">
        <f t="shared" si="23"/>
        <v>2018</v>
      </c>
      <c r="E247">
        <f t="shared" si="24"/>
        <v>2</v>
      </c>
      <c r="F247" t="str">
        <f t="shared" si="25"/>
        <v>Monday</v>
      </c>
      <c r="G247" t="str">
        <f t="shared" si="26"/>
        <v>September</v>
      </c>
      <c r="H247">
        <f t="shared" si="27"/>
        <v>36</v>
      </c>
    </row>
    <row r="248" spans="1:8" x14ac:dyDescent="0.3">
      <c r="A248" s="1">
        <v>43347</v>
      </c>
      <c r="B248">
        <f t="shared" si="21"/>
        <v>4</v>
      </c>
      <c r="C248">
        <f t="shared" si="22"/>
        <v>9</v>
      </c>
      <c r="D248">
        <f t="shared" si="23"/>
        <v>2018</v>
      </c>
      <c r="E248">
        <f t="shared" si="24"/>
        <v>3</v>
      </c>
      <c r="F248" t="str">
        <f t="shared" si="25"/>
        <v>Tuesday</v>
      </c>
      <c r="G248" t="str">
        <f t="shared" si="26"/>
        <v>September</v>
      </c>
      <c r="H248">
        <f t="shared" si="27"/>
        <v>36</v>
      </c>
    </row>
    <row r="249" spans="1:8" x14ac:dyDescent="0.3">
      <c r="A249" s="1">
        <v>43348</v>
      </c>
      <c r="B249">
        <f t="shared" si="21"/>
        <v>5</v>
      </c>
      <c r="C249">
        <f t="shared" si="22"/>
        <v>9</v>
      </c>
      <c r="D249">
        <f t="shared" si="23"/>
        <v>2018</v>
      </c>
      <c r="E249">
        <f t="shared" si="24"/>
        <v>4</v>
      </c>
      <c r="F249" t="str">
        <f t="shared" si="25"/>
        <v>Wednesday</v>
      </c>
      <c r="G249" t="str">
        <f t="shared" si="26"/>
        <v>September</v>
      </c>
      <c r="H249">
        <f t="shared" si="27"/>
        <v>36</v>
      </c>
    </row>
    <row r="250" spans="1:8" x14ac:dyDescent="0.3">
      <c r="A250" s="1">
        <v>43349</v>
      </c>
      <c r="B250">
        <f t="shared" si="21"/>
        <v>6</v>
      </c>
      <c r="C250">
        <f t="shared" si="22"/>
        <v>9</v>
      </c>
      <c r="D250">
        <f t="shared" si="23"/>
        <v>2018</v>
      </c>
      <c r="E250">
        <f t="shared" si="24"/>
        <v>5</v>
      </c>
      <c r="F250" t="str">
        <f t="shared" si="25"/>
        <v>Thursday</v>
      </c>
      <c r="G250" t="str">
        <f t="shared" si="26"/>
        <v>September</v>
      </c>
      <c r="H250">
        <f t="shared" si="27"/>
        <v>36</v>
      </c>
    </row>
    <row r="251" spans="1:8" x14ac:dyDescent="0.3">
      <c r="A251" s="1">
        <v>43350</v>
      </c>
      <c r="B251">
        <f t="shared" si="21"/>
        <v>7</v>
      </c>
      <c r="C251">
        <f t="shared" si="22"/>
        <v>9</v>
      </c>
      <c r="D251">
        <f t="shared" si="23"/>
        <v>2018</v>
      </c>
      <c r="E251">
        <f t="shared" si="24"/>
        <v>6</v>
      </c>
      <c r="F251" t="str">
        <f t="shared" si="25"/>
        <v>Friday</v>
      </c>
      <c r="G251" t="str">
        <f t="shared" si="26"/>
        <v>September</v>
      </c>
      <c r="H251">
        <f t="shared" si="27"/>
        <v>36</v>
      </c>
    </row>
    <row r="252" spans="1:8" x14ac:dyDescent="0.3">
      <c r="A252" s="1">
        <v>43351</v>
      </c>
      <c r="B252">
        <f t="shared" si="21"/>
        <v>8</v>
      </c>
      <c r="C252">
        <f t="shared" si="22"/>
        <v>9</v>
      </c>
      <c r="D252">
        <f t="shared" si="23"/>
        <v>2018</v>
      </c>
      <c r="E252">
        <f t="shared" si="24"/>
        <v>7</v>
      </c>
      <c r="F252" t="str">
        <f t="shared" si="25"/>
        <v>Saturday</v>
      </c>
      <c r="G252" t="str">
        <f t="shared" si="26"/>
        <v>September</v>
      </c>
      <c r="H252">
        <f t="shared" si="27"/>
        <v>36</v>
      </c>
    </row>
    <row r="253" spans="1:8" x14ac:dyDescent="0.3">
      <c r="A253" s="1">
        <v>43352</v>
      </c>
      <c r="B253">
        <f t="shared" si="21"/>
        <v>9</v>
      </c>
      <c r="C253">
        <f t="shared" si="22"/>
        <v>9</v>
      </c>
      <c r="D253">
        <f t="shared" si="23"/>
        <v>2018</v>
      </c>
      <c r="E253">
        <f t="shared" si="24"/>
        <v>1</v>
      </c>
      <c r="F253" t="str">
        <f t="shared" si="25"/>
        <v>Sunday</v>
      </c>
      <c r="G253" t="str">
        <f t="shared" si="26"/>
        <v>September</v>
      </c>
      <c r="H253">
        <f t="shared" si="27"/>
        <v>37</v>
      </c>
    </row>
    <row r="254" spans="1:8" x14ac:dyDescent="0.3">
      <c r="A254" s="1">
        <v>43353</v>
      </c>
      <c r="B254">
        <f t="shared" si="21"/>
        <v>10</v>
      </c>
      <c r="C254">
        <f t="shared" si="22"/>
        <v>9</v>
      </c>
      <c r="D254">
        <f t="shared" si="23"/>
        <v>2018</v>
      </c>
      <c r="E254">
        <f t="shared" si="24"/>
        <v>2</v>
      </c>
      <c r="F254" t="str">
        <f t="shared" si="25"/>
        <v>Monday</v>
      </c>
      <c r="G254" t="str">
        <f t="shared" si="26"/>
        <v>September</v>
      </c>
      <c r="H254">
        <f t="shared" si="27"/>
        <v>37</v>
      </c>
    </row>
    <row r="255" spans="1:8" x14ac:dyDescent="0.3">
      <c r="A255" s="1">
        <v>43354</v>
      </c>
      <c r="B255">
        <f t="shared" si="21"/>
        <v>11</v>
      </c>
      <c r="C255">
        <f t="shared" si="22"/>
        <v>9</v>
      </c>
      <c r="D255">
        <f t="shared" si="23"/>
        <v>2018</v>
      </c>
      <c r="E255">
        <f t="shared" si="24"/>
        <v>3</v>
      </c>
      <c r="F255" t="str">
        <f t="shared" si="25"/>
        <v>Tuesday</v>
      </c>
      <c r="G255" t="str">
        <f t="shared" si="26"/>
        <v>September</v>
      </c>
      <c r="H255">
        <f t="shared" si="27"/>
        <v>37</v>
      </c>
    </row>
    <row r="256" spans="1:8" x14ac:dyDescent="0.3">
      <c r="A256" s="1">
        <v>43355</v>
      </c>
      <c r="B256">
        <f t="shared" si="21"/>
        <v>12</v>
      </c>
      <c r="C256">
        <f t="shared" si="22"/>
        <v>9</v>
      </c>
      <c r="D256">
        <f t="shared" si="23"/>
        <v>2018</v>
      </c>
      <c r="E256">
        <f t="shared" si="24"/>
        <v>4</v>
      </c>
      <c r="F256" t="str">
        <f t="shared" si="25"/>
        <v>Wednesday</v>
      </c>
      <c r="G256" t="str">
        <f t="shared" si="26"/>
        <v>September</v>
      </c>
      <c r="H256">
        <f t="shared" si="27"/>
        <v>37</v>
      </c>
    </row>
    <row r="257" spans="1:8" x14ac:dyDescent="0.3">
      <c r="A257" s="1">
        <v>43356</v>
      </c>
      <c r="B257">
        <f t="shared" si="21"/>
        <v>13</v>
      </c>
      <c r="C257">
        <f t="shared" si="22"/>
        <v>9</v>
      </c>
      <c r="D257">
        <f t="shared" si="23"/>
        <v>2018</v>
      </c>
      <c r="E257">
        <f t="shared" si="24"/>
        <v>5</v>
      </c>
      <c r="F257" t="str">
        <f t="shared" si="25"/>
        <v>Thursday</v>
      </c>
      <c r="G257" t="str">
        <f t="shared" si="26"/>
        <v>September</v>
      </c>
      <c r="H257">
        <f t="shared" si="27"/>
        <v>37</v>
      </c>
    </row>
    <row r="258" spans="1:8" x14ac:dyDescent="0.3">
      <c r="A258" s="1">
        <v>43357</v>
      </c>
      <c r="B258">
        <f t="shared" si="21"/>
        <v>14</v>
      </c>
      <c r="C258">
        <f t="shared" si="22"/>
        <v>9</v>
      </c>
      <c r="D258">
        <f t="shared" si="23"/>
        <v>2018</v>
      </c>
      <c r="E258">
        <f t="shared" si="24"/>
        <v>6</v>
      </c>
      <c r="F258" t="str">
        <f t="shared" si="25"/>
        <v>Friday</v>
      </c>
      <c r="G258" t="str">
        <f t="shared" si="26"/>
        <v>September</v>
      </c>
      <c r="H258">
        <f t="shared" si="27"/>
        <v>37</v>
      </c>
    </row>
    <row r="259" spans="1:8" x14ac:dyDescent="0.3">
      <c r="A259" s="1">
        <v>43358</v>
      </c>
      <c r="B259">
        <f t="shared" ref="B259:B322" si="28">DAY(A259)</f>
        <v>15</v>
      </c>
      <c r="C259">
        <f t="shared" ref="C259:C322" si="29">MONTH(A259)</f>
        <v>9</v>
      </c>
      <c r="D259">
        <f t="shared" ref="D259:D322" si="30">YEAR(A259)</f>
        <v>2018</v>
      </c>
      <c r="E259">
        <f t="shared" ref="E259:E322" si="31">WEEKDAY(A259)</f>
        <v>7</v>
      </c>
      <c r="F259" t="str">
        <f t="shared" ref="F259:F322" si="32">TEXT(A259,"DDDD")</f>
        <v>Saturday</v>
      </c>
      <c r="G259" t="str">
        <f t="shared" ref="G259:G322" si="33">TEXT(A259,"MMMM")</f>
        <v>September</v>
      </c>
      <c r="H259">
        <f t="shared" ref="H259:H322" si="34">WEEKNUM(A259)</f>
        <v>37</v>
      </c>
    </row>
    <row r="260" spans="1:8" x14ac:dyDescent="0.3">
      <c r="A260" s="1">
        <v>43359</v>
      </c>
      <c r="B260">
        <f t="shared" si="28"/>
        <v>16</v>
      </c>
      <c r="C260">
        <f t="shared" si="29"/>
        <v>9</v>
      </c>
      <c r="D260">
        <f t="shared" si="30"/>
        <v>2018</v>
      </c>
      <c r="E260">
        <f t="shared" si="31"/>
        <v>1</v>
      </c>
      <c r="F260" t="str">
        <f t="shared" si="32"/>
        <v>Sunday</v>
      </c>
      <c r="G260" t="str">
        <f t="shared" si="33"/>
        <v>September</v>
      </c>
      <c r="H260">
        <f t="shared" si="34"/>
        <v>38</v>
      </c>
    </row>
    <row r="261" spans="1:8" x14ac:dyDescent="0.3">
      <c r="A261" s="1">
        <v>43360</v>
      </c>
      <c r="B261">
        <f t="shared" si="28"/>
        <v>17</v>
      </c>
      <c r="C261">
        <f t="shared" si="29"/>
        <v>9</v>
      </c>
      <c r="D261">
        <f t="shared" si="30"/>
        <v>2018</v>
      </c>
      <c r="E261">
        <f t="shared" si="31"/>
        <v>2</v>
      </c>
      <c r="F261" t="str">
        <f t="shared" si="32"/>
        <v>Monday</v>
      </c>
      <c r="G261" t="str">
        <f t="shared" si="33"/>
        <v>September</v>
      </c>
      <c r="H261">
        <f t="shared" si="34"/>
        <v>38</v>
      </c>
    </row>
    <row r="262" spans="1:8" x14ac:dyDescent="0.3">
      <c r="A262" s="1">
        <v>43361</v>
      </c>
      <c r="B262">
        <f t="shared" si="28"/>
        <v>18</v>
      </c>
      <c r="C262">
        <f t="shared" si="29"/>
        <v>9</v>
      </c>
      <c r="D262">
        <f t="shared" si="30"/>
        <v>2018</v>
      </c>
      <c r="E262">
        <f t="shared" si="31"/>
        <v>3</v>
      </c>
      <c r="F262" t="str">
        <f t="shared" si="32"/>
        <v>Tuesday</v>
      </c>
      <c r="G262" t="str">
        <f t="shared" si="33"/>
        <v>September</v>
      </c>
      <c r="H262">
        <f t="shared" si="34"/>
        <v>38</v>
      </c>
    </row>
    <row r="263" spans="1:8" x14ac:dyDescent="0.3">
      <c r="A263" s="1">
        <v>43362</v>
      </c>
      <c r="B263">
        <f t="shared" si="28"/>
        <v>19</v>
      </c>
      <c r="C263">
        <f t="shared" si="29"/>
        <v>9</v>
      </c>
      <c r="D263">
        <f t="shared" si="30"/>
        <v>2018</v>
      </c>
      <c r="E263">
        <f t="shared" si="31"/>
        <v>4</v>
      </c>
      <c r="F263" t="str">
        <f t="shared" si="32"/>
        <v>Wednesday</v>
      </c>
      <c r="G263" t="str">
        <f t="shared" si="33"/>
        <v>September</v>
      </c>
      <c r="H263">
        <f t="shared" si="34"/>
        <v>38</v>
      </c>
    </row>
    <row r="264" spans="1:8" x14ac:dyDescent="0.3">
      <c r="A264" s="1">
        <v>43363</v>
      </c>
      <c r="B264">
        <f t="shared" si="28"/>
        <v>20</v>
      </c>
      <c r="C264">
        <f t="shared" si="29"/>
        <v>9</v>
      </c>
      <c r="D264">
        <f t="shared" si="30"/>
        <v>2018</v>
      </c>
      <c r="E264">
        <f t="shared" si="31"/>
        <v>5</v>
      </c>
      <c r="F264" t="str">
        <f t="shared" si="32"/>
        <v>Thursday</v>
      </c>
      <c r="G264" t="str">
        <f t="shared" si="33"/>
        <v>September</v>
      </c>
      <c r="H264">
        <f t="shared" si="34"/>
        <v>38</v>
      </c>
    </row>
    <row r="265" spans="1:8" x14ac:dyDescent="0.3">
      <c r="A265" s="1">
        <v>43364</v>
      </c>
      <c r="B265">
        <f t="shared" si="28"/>
        <v>21</v>
      </c>
      <c r="C265">
        <f t="shared" si="29"/>
        <v>9</v>
      </c>
      <c r="D265">
        <f t="shared" si="30"/>
        <v>2018</v>
      </c>
      <c r="E265">
        <f t="shared" si="31"/>
        <v>6</v>
      </c>
      <c r="F265" t="str">
        <f t="shared" si="32"/>
        <v>Friday</v>
      </c>
      <c r="G265" t="str">
        <f t="shared" si="33"/>
        <v>September</v>
      </c>
      <c r="H265">
        <f t="shared" si="34"/>
        <v>38</v>
      </c>
    </row>
    <row r="266" spans="1:8" x14ac:dyDescent="0.3">
      <c r="A266" s="1">
        <v>43365</v>
      </c>
      <c r="B266">
        <f t="shared" si="28"/>
        <v>22</v>
      </c>
      <c r="C266">
        <f t="shared" si="29"/>
        <v>9</v>
      </c>
      <c r="D266">
        <f t="shared" si="30"/>
        <v>2018</v>
      </c>
      <c r="E266">
        <f t="shared" si="31"/>
        <v>7</v>
      </c>
      <c r="F266" t="str">
        <f t="shared" si="32"/>
        <v>Saturday</v>
      </c>
      <c r="G266" t="str">
        <f t="shared" si="33"/>
        <v>September</v>
      </c>
      <c r="H266">
        <f t="shared" si="34"/>
        <v>38</v>
      </c>
    </row>
    <row r="267" spans="1:8" x14ac:dyDescent="0.3">
      <c r="A267" s="1">
        <v>43366</v>
      </c>
      <c r="B267">
        <f t="shared" si="28"/>
        <v>23</v>
      </c>
      <c r="C267">
        <f t="shared" si="29"/>
        <v>9</v>
      </c>
      <c r="D267">
        <f t="shared" si="30"/>
        <v>2018</v>
      </c>
      <c r="E267">
        <f t="shared" si="31"/>
        <v>1</v>
      </c>
      <c r="F267" t="str">
        <f t="shared" si="32"/>
        <v>Sunday</v>
      </c>
      <c r="G267" t="str">
        <f t="shared" si="33"/>
        <v>September</v>
      </c>
      <c r="H267">
        <f t="shared" si="34"/>
        <v>39</v>
      </c>
    </row>
    <row r="268" spans="1:8" x14ac:dyDescent="0.3">
      <c r="A268" s="1">
        <v>43367</v>
      </c>
      <c r="B268">
        <f t="shared" si="28"/>
        <v>24</v>
      </c>
      <c r="C268">
        <f t="shared" si="29"/>
        <v>9</v>
      </c>
      <c r="D268">
        <f t="shared" si="30"/>
        <v>2018</v>
      </c>
      <c r="E268">
        <f t="shared" si="31"/>
        <v>2</v>
      </c>
      <c r="F268" t="str">
        <f t="shared" si="32"/>
        <v>Monday</v>
      </c>
      <c r="G268" t="str">
        <f t="shared" si="33"/>
        <v>September</v>
      </c>
      <c r="H268">
        <f t="shared" si="34"/>
        <v>39</v>
      </c>
    </row>
    <row r="269" spans="1:8" x14ac:dyDescent="0.3">
      <c r="A269" s="1">
        <v>43368</v>
      </c>
      <c r="B269">
        <f t="shared" si="28"/>
        <v>25</v>
      </c>
      <c r="C269">
        <f t="shared" si="29"/>
        <v>9</v>
      </c>
      <c r="D269">
        <f t="shared" si="30"/>
        <v>2018</v>
      </c>
      <c r="E269">
        <f t="shared" si="31"/>
        <v>3</v>
      </c>
      <c r="F269" t="str">
        <f t="shared" si="32"/>
        <v>Tuesday</v>
      </c>
      <c r="G269" t="str">
        <f t="shared" si="33"/>
        <v>September</v>
      </c>
      <c r="H269">
        <f t="shared" si="34"/>
        <v>39</v>
      </c>
    </row>
    <row r="270" spans="1:8" x14ac:dyDescent="0.3">
      <c r="A270" s="1">
        <v>43369</v>
      </c>
      <c r="B270">
        <f t="shared" si="28"/>
        <v>26</v>
      </c>
      <c r="C270">
        <f t="shared" si="29"/>
        <v>9</v>
      </c>
      <c r="D270">
        <f t="shared" si="30"/>
        <v>2018</v>
      </c>
      <c r="E270">
        <f t="shared" si="31"/>
        <v>4</v>
      </c>
      <c r="F270" t="str">
        <f t="shared" si="32"/>
        <v>Wednesday</v>
      </c>
      <c r="G270" t="str">
        <f t="shared" si="33"/>
        <v>September</v>
      </c>
      <c r="H270">
        <f t="shared" si="34"/>
        <v>39</v>
      </c>
    </row>
    <row r="271" spans="1:8" x14ac:dyDescent="0.3">
      <c r="A271" s="1">
        <v>43370</v>
      </c>
      <c r="B271">
        <f t="shared" si="28"/>
        <v>27</v>
      </c>
      <c r="C271">
        <f t="shared" si="29"/>
        <v>9</v>
      </c>
      <c r="D271">
        <f t="shared" si="30"/>
        <v>2018</v>
      </c>
      <c r="E271">
        <f t="shared" si="31"/>
        <v>5</v>
      </c>
      <c r="F271" t="str">
        <f t="shared" si="32"/>
        <v>Thursday</v>
      </c>
      <c r="G271" t="str">
        <f t="shared" si="33"/>
        <v>September</v>
      </c>
      <c r="H271">
        <f t="shared" si="34"/>
        <v>39</v>
      </c>
    </row>
    <row r="272" spans="1:8" x14ac:dyDescent="0.3">
      <c r="A272" s="1">
        <v>43371</v>
      </c>
      <c r="B272">
        <f t="shared" si="28"/>
        <v>28</v>
      </c>
      <c r="C272">
        <f t="shared" si="29"/>
        <v>9</v>
      </c>
      <c r="D272">
        <f t="shared" si="30"/>
        <v>2018</v>
      </c>
      <c r="E272">
        <f t="shared" si="31"/>
        <v>6</v>
      </c>
      <c r="F272" t="str">
        <f t="shared" si="32"/>
        <v>Friday</v>
      </c>
      <c r="G272" t="str">
        <f t="shared" si="33"/>
        <v>September</v>
      </c>
      <c r="H272">
        <f t="shared" si="34"/>
        <v>39</v>
      </c>
    </row>
    <row r="273" spans="1:8" x14ac:dyDescent="0.3">
      <c r="A273" s="1">
        <v>43372</v>
      </c>
      <c r="B273">
        <f t="shared" si="28"/>
        <v>29</v>
      </c>
      <c r="C273">
        <f t="shared" si="29"/>
        <v>9</v>
      </c>
      <c r="D273">
        <f t="shared" si="30"/>
        <v>2018</v>
      </c>
      <c r="E273">
        <f t="shared" si="31"/>
        <v>7</v>
      </c>
      <c r="F273" t="str">
        <f t="shared" si="32"/>
        <v>Saturday</v>
      </c>
      <c r="G273" t="str">
        <f t="shared" si="33"/>
        <v>September</v>
      </c>
      <c r="H273">
        <f t="shared" si="34"/>
        <v>39</v>
      </c>
    </row>
    <row r="274" spans="1:8" x14ac:dyDescent="0.3">
      <c r="A274" s="1">
        <v>43373</v>
      </c>
      <c r="B274">
        <f t="shared" si="28"/>
        <v>30</v>
      </c>
      <c r="C274">
        <f t="shared" si="29"/>
        <v>9</v>
      </c>
      <c r="D274">
        <f t="shared" si="30"/>
        <v>2018</v>
      </c>
      <c r="E274">
        <f t="shared" si="31"/>
        <v>1</v>
      </c>
      <c r="F274" t="str">
        <f t="shared" si="32"/>
        <v>Sunday</v>
      </c>
      <c r="G274" t="str">
        <f t="shared" si="33"/>
        <v>September</v>
      </c>
      <c r="H274">
        <f t="shared" si="34"/>
        <v>40</v>
      </c>
    </row>
    <row r="275" spans="1:8" x14ac:dyDescent="0.3">
      <c r="A275" s="1">
        <v>43374</v>
      </c>
      <c r="B275">
        <f t="shared" si="28"/>
        <v>1</v>
      </c>
      <c r="C275">
        <f t="shared" si="29"/>
        <v>10</v>
      </c>
      <c r="D275">
        <f t="shared" si="30"/>
        <v>2018</v>
      </c>
      <c r="E275">
        <f t="shared" si="31"/>
        <v>2</v>
      </c>
      <c r="F275" t="str">
        <f t="shared" si="32"/>
        <v>Monday</v>
      </c>
      <c r="G275" t="str">
        <f t="shared" si="33"/>
        <v>October</v>
      </c>
      <c r="H275">
        <f t="shared" si="34"/>
        <v>40</v>
      </c>
    </row>
    <row r="276" spans="1:8" x14ac:dyDescent="0.3">
      <c r="A276" s="1">
        <v>43375</v>
      </c>
      <c r="B276">
        <f t="shared" si="28"/>
        <v>2</v>
      </c>
      <c r="C276">
        <f t="shared" si="29"/>
        <v>10</v>
      </c>
      <c r="D276">
        <f t="shared" si="30"/>
        <v>2018</v>
      </c>
      <c r="E276">
        <f t="shared" si="31"/>
        <v>3</v>
      </c>
      <c r="F276" t="str">
        <f t="shared" si="32"/>
        <v>Tuesday</v>
      </c>
      <c r="G276" t="str">
        <f t="shared" si="33"/>
        <v>October</v>
      </c>
      <c r="H276">
        <f t="shared" si="34"/>
        <v>40</v>
      </c>
    </row>
    <row r="277" spans="1:8" x14ac:dyDescent="0.3">
      <c r="A277" s="1">
        <v>43376</v>
      </c>
      <c r="B277">
        <f t="shared" si="28"/>
        <v>3</v>
      </c>
      <c r="C277">
        <f t="shared" si="29"/>
        <v>10</v>
      </c>
      <c r="D277">
        <f t="shared" si="30"/>
        <v>2018</v>
      </c>
      <c r="E277">
        <f t="shared" si="31"/>
        <v>4</v>
      </c>
      <c r="F277" t="str">
        <f t="shared" si="32"/>
        <v>Wednesday</v>
      </c>
      <c r="G277" t="str">
        <f t="shared" si="33"/>
        <v>October</v>
      </c>
      <c r="H277">
        <f t="shared" si="34"/>
        <v>40</v>
      </c>
    </row>
    <row r="278" spans="1:8" x14ac:dyDescent="0.3">
      <c r="A278" s="1">
        <v>43377</v>
      </c>
      <c r="B278">
        <f t="shared" si="28"/>
        <v>4</v>
      </c>
      <c r="C278">
        <f t="shared" si="29"/>
        <v>10</v>
      </c>
      <c r="D278">
        <f t="shared" si="30"/>
        <v>2018</v>
      </c>
      <c r="E278">
        <f t="shared" si="31"/>
        <v>5</v>
      </c>
      <c r="F278" t="str">
        <f t="shared" si="32"/>
        <v>Thursday</v>
      </c>
      <c r="G278" t="str">
        <f t="shared" si="33"/>
        <v>October</v>
      </c>
      <c r="H278">
        <f t="shared" si="34"/>
        <v>40</v>
      </c>
    </row>
    <row r="279" spans="1:8" x14ac:dyDescent="0.3">
      <c r="A279" s="1">
        <v>43378</v>
      </c>
      <c r="B279">
        <f t="shared" si="28"/>
        <v>5</v>
      </c>
      <c r="C279">
        <f t="shared" si="29"/>
        <v>10</v>
      </c>
      <c r="D279">
        <f t="shared" si="30"/>
        <v>2018</v>
      </c>
      <c r="E279">
        <f t="shared" si="31"/>
        <v>6</v>
      </c>
      <c r="F279" t="str">
        <f t="shared" si="32"/>
        <v>Friday</v>
      </c>
      <c r="G279" t="str">
        <f t="shared" si="33"/>
        <v>October</v>
      </c>
      <c r="H279">
        <f t="shared" si="34"/>
        <v>40</v>
      </c>
    </row>
    <row r="280" spans="1:8" x14ac:dyDescent="0.3">
      <c r="A280" s="1">
        <v>43379</v>
      </c>
      <c r="B280">
        <f t="shared" si="28"/>
        <v>6</v>
      </c>
      <c r="C280">
        <f t="shared" si="29"/>
        <v>10</v>
      </c>
      <c r="D280">
        <f t="shared" si="30"/>
        <v>2018</v>
      </c>
      <c r="E280">
        <f t="shared" si="31"/>
        <v>7</v>
      </c>
      <c r="F280" t="str">
        <f t="shared" si="32"/>
        <v>Saturday</v>
      </c>
      <c r="G280" t="str">
        <f t="shared" si="33"/>
        <v>October</v>
      </c>
      <c r="H280">
        <f t="shared" si="34"/>
        <v>40</v>
      </c>
    </row>
    <row r="281" spans="1:8" x14ac:dyDescent="0.3">
      <c r="A281" s="1">
        <v>43380</v>
      </c>
      <c r="B281">
        <f t="shared" si="28"/>
        <v>7</v>
      </c>
      <c r="C281">
        <f t="shared" si="29"/>
        <v>10</v>
      </c>
      <c r="D281">
        <f t="shared" si="30"/>
        <v>2018</v>
      </c>
      <c r="E281">
        <f t="shared" si="31"/>
        <v>1</v>
      </c>
      <c r="F281" t="str">
        <f t="shared" si="32"/>
        <v>Sunday</v>
      </c>
      <c r="G281" t="str">
        <f t="shared" si="33"/>
        <v>October</v>
      </c>
      <c r="H281">
        <f t="shared" si="34"/>
        <v>41</v>
      </c>
    </row>
    <row r="282" spans="1:8" x14ac:dyDescent="0.3">
      <c r="A282" s="1">
        <v>43381</v>
      </c>
      <c r="B282">
        <f t="shared" si="28"/>
        <v>8</v>
      </c>
      <c r="C282">
        <f t="shared" si="29"/>
        <v>10</v>
      </c>
      <c r="D282">
        <f t="shared" si="30"/>
        <v>2018</v>
      </c>
      <c r="E282">
        <f t="shared" si="31"/>
        <v>2</v>
      </c>
      <c r="F282" t="str">
        <f t="shared" si="32"/>
        <v>Monday</v>
      </c>
      <c r="G282" t="str">
        <f t="shared" si="33"/>
        <v>October</v>
      </c>
      <c r="H282">
        <f t="shared" si="34"/>
        <v>41</v>
      </c>
    </row>
    <row r="283" spans="1:8" x14ac:dyDescent="0.3">
      <c r="A283" s="1">
        <v>43382</v>
      </c>
      <c r="B283">
        <f t="shared" si="28"/>
        <v>9</v>
      </c>
      <c r="C283">
        <f t="shared" si="29"/>
        <v>10</v>
      </c>
      <c r="D283">
        <f t="shared" si="30"/>
        <v>2018</v>
      </c>
      <c r="E283">
        <f t="shared" si="31"/>
        <v>3</v>
      </c>
      <c r="F283" t="str">
        <f t="shared" si="32"/>
        <v>Tuesday</v>
      </c>
      <c r="G283" t="str">
        <f t="shared" si="33"/>
        <v>October</v>
      </c>
      <c r="H283">
        <f t="shared" si="34"/>
        <v>41</v>
      </c>
    </row>
    <row r="284" spans="1:8" x14ac:dyDescent="0.3">
      <c r="A284" s="1">
        <v>43383</v>
      </c>
      <c r="B284">
        <f t="shared" si="28"/>
        <v>10</v>
      </c>
      <c r="C284">
        <f t="shared" si="29"/>
        <v>10</v>
      </c>
      <c r="D284">
        <f t="shared" si="30"/>
        <v>2018</v>
      </c>
      <c r="E284">
        <f t="shared" si="31"/>
        <v>4</v>
      </c>
      <c r="F284" t="str">
        <f t="shared" si="32"/>
        <v>Wednesday</v>
      </c>
      <c r="G284" t="str">
        <f t="shared" si="33"/>
        <v>October</v>
      </c>
      <c r="H284">
        <f t="shared" si="34"/>
        <v>41</v>
      </c>
    </row>
    <row r="285" spans="1:8" x14ac:dyDescent="0.3">
      <c r="A285" s="1">
        <v>43384</v>
      </c>
      <c r="B285">
        <f t="shared" si="28"/>
        <v>11</v>
      </c>
      <c r="C285">
        <f t="shared" si="29"/>
        <v>10</v>
      </c>
      <c r="D285">
        <f t="shared" si="30"/>
        <v>2018</v>
      </c>
      <c r="E285">
        <f t="shared" si="31"/>
        <v>5</v>
      </c>
      <c r="F285" t="str">
        <f t="shared" si="32"/>
        <v>Thursday</v>
      </c>
      <c r="G285" t="str">
        <f t="shared" si="33"/>
        <v>October</v>
      </c>
      <c r="H285">
        <f t="shared" si="34"/>
        <v>41</v>
      </c>
    </row>
    <row r="286" spans="1:8" x14ac:dyDescent="0.3">
      <c r="A286" s="1">
        <v>43385</v>
      </c>
      <c r="B286">
        <f t="shared" si="28"/>
        <v>12</v>
      </c>
      <c r="C286">
        <f t="shared" si="29"/>
        <v>10</v>
      </c>
      <c r="D286">
        <f t="shared" si="30"/>
        <v>2018</v>
      </c>
      <c r="E286">
        <f t="shared" si="31"/>
        <v>6</v>
      </c>
      <c r="F286" t="str">
        <f t="shared" si="32"/>
        <v>Friday</v>
      </c>
      <c r="G286" t="str">
        <f t="shared" si="33"/>
        <v>October</v>
      </c>
      <c r="H286">
        <f t="shared" si="34"/>
        <v>41</v>
      </c>
    </row>
    <row r="287" spans="1:8" x14ac:dyDescent="0.3">
      <c r="A287" s="1">
        <v>43386</v>
      </c>
      <c r="B287">
        <f t="shared" si="28"/>
        <v>13</v>
      </c>
      <c r="C287">
        <f t="shared" si="29"/>
        <v>10</v>
      </c>
      <c r="D287">
        <f t="shared" si="30"/>
        <v>2018</v>
      </c>
      <c r="E287">
        <f t="shared" si="31"/>
        <v>7</v>
      </c>
      <c r="F287" t="str">
        <f t="shared" si="32"/>
        <v>Saturday</v>
      </c>
      <c r="G287" t="str">
        <f t="shared" si="33"/>
        <v>October</v>
      </c>
      <c r="H287">
        <f t="shared" si="34"/>
        <v>41</v>
      </c>
    </row>
    <row r="288" spans="1:8" x14ac:dyDescent="0.3">
      <c r="A288" s="1">
        <v>43387</v>
      </c>
      <c r="B288">
        <f t="shared" si="28"/>
        <v>14</v>
      </c>
      <c r="C288">
        <f t="shared" si="29"/>
        <v>10</v>
      </c>
      <c r="D288">
        <f t="shared" si="30"/>
        <v>2018</v>
      </c>
      <c r="E288">
        <f t="shared" si="31"/>
        <v>1</v>
      </c>
      <c r="F288" t="str">
        <f t="shared" si="32"/>
        <v>Sunday</v>
      </c>
      <c r="G288" t="str">
        <f t="shared" si="33"/>
        <v>October</v>
      </c>
      <c r="H288">
        <f t="shared" si="34"/>
        <v>42</v>
      </c>
    </row>
    <row r="289" spans="1:8" x14ac:dyDescent="0.3">
      <c r="A289" s="1">
        <v>43388</v>
      </c>
      <c r="B289">
        <f t="shared" si="28"/>
        <v>15</v>
      </c>
      <c r="C289">
        <f t="shared" si="29"/>
        <v>10</v>
      </c>
      <c r="D289">
        <f t="shared" si="30"/>
        <v>2018</v>
      </c>
      <c r="E289">
        <f t="shared" si="31"/>
        <v>2</v>
      </c>
      <c r="F289" t="str">
        <f t="shared" si="32"/>
        <v>Monday</v>
      </c>
      <c r="G289" t="str">
        <f t="shared" si="33"/>
        <v>October</v>
      </c>
      <c r="H289">
        <f t="shared" si="34"/>
        <v>42</v>
      </c>
    </row>
    <row r="290" spans="1:8" x14ac:dyDescent="0.3">
      <c r="A290" s="1">
        <v>43389</v>
      </c>
      <c r="B290">
        <f t="shared" si="28"/>
        <v>16</v>
      </c>
      <c r="C290">
        <f t="shared" si="29"/>
        <v>10</v>
      </c>
      <c r="D290">
        <f t="shared" si="30"/>
        <v>2018</v>
      </c>
      <c r="E290">
        <f t="shared" si="31"/>
        <v>3</v>
      </c>
      <c r="F290" t="str">
        <f t="shared" si="32"/>
        <v>Tuesday</v>
      </c>
      <c r="G290" t="str">
        <f t="shared" si="33"/>
        <v>October</v>
      </c>
      <c r="H290">
        <f t="shared" si="34"/>
        <v>42</v>
      </c>
    </row>
    <row r="291" spans="1:8" x14ac:dyDescent="0.3">
      <c r="A291" s="1">
        <v>43390</v>
      </c>
      <c r="B291">
        <f t="shared" si="28"/>
        <v>17</v>
      </c>
      <c r="C291">
        <f t="shared" si="29"/>
        <v>10</v>
      </c>
      <c r="D291">
        <f t="shared" si="30"/>
        <v>2018</v>
      </c>
      <c r="E291">
        <f t="shared" si="31"/>
        <v>4</v>
      </c>
      <c r="F291" t="str">
        <f t="shared" si="32"/>
        <v>Wednesday</v>
      </c>
      <c r="G291" t="str">
        <f t="shared" si="33"/>
        <v>October</v>
      </c>
      <c r="H291">
        <f t="shared" si="34"/>
        <v>42</v>
      </c>
    </row>
    <row r="292" spans="1:8" x14ac:dyDescent="0.3">
      <c r="A292" s="1">
        <v>43391</v>
      </c>
      <c r="B292">
        <f t="shared" si="28"/>
        <v>18</v>
      </c>
      <c r="C292">
        <f t="shared" si="29"/>
        <v>10</v>
      </c>
      <c r="D292">
        <f t="shared" si="30"/>
        <v>2018</v>
      </c>
      <c r="E292">
        <f t="shared" si="31"/>
        <v>5</v>
      </c>
      <c r="F292" t="str">
        <f t="shared" si="32"/>
        <v>Thursday</v>
      </c>
      <c r="G292" t="str">
        <f t="shared" si="33"/>
        <v>October</v>
      </c>
      <c r="H292">
        <f t="shared" si="34"/>
        <v>42</v>
      </c>
    </row>
    <row r="293" spans="1:8" x14ac:dyDescent="0.3">
      <c r="A293" s="1">
        <v>43392</v>
      </c>
      <c r="B293">
        <f t="shared" si="28"/>
        <v>19</v>
      </c>
      <c r="C293">
        <f t="shared" si="29"/>
        <v>10</v>
      </c>
      <c r="D293">
        <f t="shared" si="30"/>
        <v>2018</v>
      </c>
      <c r="E293">
        <f t="shared" si="31"/>
        <v>6</v>
      </c>
      <c r="F293" t="str">
        <f t="shared" si="32"/>
        <v>Friday</v>
      </c>
      <c r="G293" t="str">
        <f t="shared" si="33"/>
        <v>October</v>
      </c>
      <c r="H293">
        <f t="shared" si="34"/>
        <v>42</v>
      </c>
    </row>
    <row r="294" spans="1:8" x14ac:dyDescent="0.3">
      <c r="A294" s="1">
        <v>43393</v>
      </c>
      <c r="B294">
        <f t="shared" si="28"/>
        <v>20</v>
      </c>
      <c r="C294">
        <f t="shared" si="29"/>
        <v>10</v>
      </c>
      <c r="D294">
        <f t="shared" si="30"/>
        <v>2018</v>
      </c>
      <c r="E294">
        <f t="shared" si="31"/>
        <v>7</v>
      </c>
      <c r="F294" t="str">
        <f t="shared" si="32"/>
        <v>Saturday</v>
      </c>
      <c r="G294" t="str">
        <f t="shared" si="33"/>
        <v>October</v>
      </c>
      <c r="H294">
        <f t="shared" si="34"/>
        <v>42</v>
      </c>
    </row>
    <row r="295" spans="1:8" x14ac:dyDescent="0.3">
      <c r="A295" s="1">
        <v>43394</v>
      </c>
      <c r="B295">
        <f t="shared" si="28"/>
        <v>21</v>
      </c>
      <c r="C295">
        <f t="shared" si="29"/>
        <v>10</v>
      </c>
      <c r="D295">
        <f t="shared" si="30"/>
        <v>2018</v>
      </c>
      <c r="E295">
        <f t="shared" si="31"/>
        <v>1</v>
      </c>
      <c r="F295" t="str">
        <f t="shared" si="32"/>
        <v>Sunday</v>
      </c>
      <c r="G295" t="str">
        <f t="shared" si="33"/>
        <v>October</v>
      </c>
      <c r="H295">
        <f t="shared" si="34"/>
        <v>43</v>
      </c>
    </row>
    <row r="296" spans="1:8" x14ac:dyDescent="0.3">
      <c r="A296" s="1">
        <v>43395</v>
      </c>
      <c r="B296">
        <f t="shared" si="28"/>
        <v>22</v>
      </c>
      <c r="C296">
        <f t="shared" si="29"/>
        <v>10</v>
      </c>
      <c r="D296">
        <f t="shared" si="30"/>
        <v>2018</v>
      </c>
      <c r="E296">
        <f t="shared" si="31"/>
        <v>2</v>
      </c>
      <c r="F296" t="str">
        <f t="shared" si="32"/>
        <v>Monday</v>
      </c>
      <c r="G296" t="str">
        <f t="shared" si="33"/>
        <v>October</v>
      </c>
      <c r="H296">
        <f t="shared" si="34"/>
        <v>43</v>
      </c>
    </row>
    <row r="297" spans="1:8" x14ac:dyDescent="0.3">
      <c r="A297" s="1">
        <v>43396</v>
      </c>
      <c r="B297">
        <f t="shared" si="28"/>
        <v>23</v>
      </c>
      <c r="C297">
        <f t="shared" si="29"/>
        <v>10</v>
      </c>
      <c r="D297">
        <f t="shared" si="30"/>
        <v>2018</v>
      </c>
      <c r="E297">
        <f t="shared" si="31"/>
        <v>3</v>
      </c>
      <c r="F297" t="str">
        <f t="shared" si="32"/>
        <v>Tuesday</v>
      </c>
      <c r="G297" t="str">
        <f t="shared" si="33"/>
        <v>October</v>
      </c>
      <c r="H297">
        <f t="shared" si="34"/>
        <v>43</v>
      </c>
    </row>
    <row r="298" spans="1:8" x14ac:dyDescent="0.3">
      <c r="A298" s="1">
        <v>43397</v>
      </c>
      <c r="B298">
        <f t="shared" si="28"/>
        <v>24</v>
      </c>
      <c r="C298">
        <f t="shared" si="29"/>
        <v>10</v>
      </c>
      <c r="D298">
        <f t="shared" si="30"/>
        <v>2018</v>
      </c>
      <c r="E298">
        <f t="shared" si="31"/>
        <v>4</v>
      </c>
      <c r="F298" t="str">
        <f t="shared" si="32"/>
        <v>Wednesday</v>
      </c>
      <c r="G298" t="str">
        <f t="shared" si="33"/>
        <v>October</v>
      </c>
      <c r="H298">
        <f t="shared" si="34"/>
        <v>43</v>
      </c>
    </row>
    <row r="299" spans="1:8" x14ac:dyDescent="0.3">
      <c r="A299" s="1">
        <v>43398</v>
      </c>
      <c r="B299">
        <f t="shared" si="28"/>
        <v>25</v>
      </c>
      <c r="C299">
        <f t="shared" si="29"/>
        <v>10</v>
      </c>
      <c r="D299">
        <f t="shared" si="30"/>
        <v>2018</v>
      </c>
      <c r="E299">
        <f t="shared" si="31"/>
        <v>5</v>
      </c>
      <c r="F299" t="str">
        <f t="shared" si="32"/>
        <v>Thursday</v>
      </c>
      <c r="G299" t="str">
        <f t="shared" si="33"/>
        <v>October</v>
      </c>
      <c r="H299">
        <f t="shared" si="34"/>
        <v>43</v>
      </c>
    </row>
    <row r="300" spans="1:8" x14ac:dyDescent="0.3">
      <c r="A300" s="1">
        <v>43399</v>
      </c>
      <c r="B300">
        <f t="shared" si="28"/>
        <v>26</v>
      </c>
      <c r="C300">
        <f t="shared" si="29"/>
        <v>10</v>
      </c>
      <c r="D300">
        <f t="shared" si="30"/>
        <v>2018</v>
      </c>
      <c r="E300">
        <f t="shared" si="31"/>
        <v>6</v>
      </c>
      <c r="F300" t="str">
        <f t="shared" si="32"/>
        <v>Friday</v>
      </c>
      <c r="G300" t="str">
        <f t="shared" si="33"/>
        <v>October</v>
      </c>
      <c r="H300">
        <f t="shared" si="34"/>
        <v>43</v>
      </c>
    </row>
    <row r="301" spans="1:8" x14ac:dyDescent="0.3">
      <c r="A301" s="1">
        <v>43400</v>
      </c>
      <c r="B301">
        <f t="shared" si="28"/>
        <v>27</v>
      </c>
      <c r="C301">
        <f t="shared" si="29"/>
        <v>10</v>
      </c>
      <c r="D301">
        <f t="shared" si="30"/>
        <v>2018</v>
      </c>
      <c r="E301">
        <f t="shared" si="31"/>
        <v>7</v>
      </c>
      <c r="F301" t="str">
        <f t="shared" si="32"/>
        <v>Saturday</v>
      </c>
      <c r="G301" t="str">
        <f t="shared" si="33"/>
        <v>October</v>
      </c>
      <c r="H301">
        <f t="shared" si="34"/>
        <v>43</v>
      </c>
    </row>
    <row r="302" spans="1:8" x14ac:dyDescent="0.3">
      <c r="A302" s="1">
        <v>43401</v>
      </c>
      <c r="B302">
        <f t="shared" si="28"/>
        <v>28</v>
      </c>
      <c r="C302">
        <f t="shared" si="29"/>
        <v>10</v>
      </c>
      <c r="D302">
        <f t="shared" si="30"/>
        <v>2018</v>
      </c>
      <c r="E302">
        <f t="shared" si="31"/>
        <v>1</v>
      </c>
      <c r="F302" t="str">
        <f t="shared" si="32"/>
        <v>Sunday</v>
      </c>
      <c r="G302" t="str">
        <f t="shared" si="33"/>
        <v>October</v>
      </c>
      <c r="H302">
        <f t="shared" si="34"/>
        <v>44</v>
      </c>
    </row>
    <row r="303" spans="1:8" x14ac:dyDescent="0.3">
      <c r="A303" s="1">
        <v>43402</v>
      </c>
      <c r="B303">
        <f t="shared" si="28"/>
        <v>29</v>
      </c>
      <c r="C303">
        <f t="shared" si="29"/>
        <v>10</v>
      </c>
      <c r="D303">
        <f t="shared" si="30"/>
        <v>2018</v>
      </c>
      <c r="E303">
        <f t="shared" si="31"/>
        <v>2</v>
      </c>
      <c r="F303" t="str">
        <f t="shared" si="32"/>
        <v>Monday</v>
      </c>
      <c r="G303" t="str">
        <f t="shared" si="33"/>
        <v>October</v>
      </c>
      <c r="H303">
        <f t="shared" si="34"/>
        <v>44</v>
      </c>
    </row>
    <row r="304" spans="1:8" x14ac:dyDescent="0.3">
      <c r="A304" s="1">
        <v>43403</v>
      </c>
      <c r="B304">
        <f t="shared" si="28"/>
        <v>30</v>
      </c>
      <c r="C304">
        <f t="shared" si="29"/>
        <v>10</v>
      </c>
      <c r="D304">
        <f t="shared" si="30"/>
        <v>2018</v>
      </c>
      <c r="E304">
        <f t="shared" si="31"/>
        <v>3</v>
      </c>
      <c r="F304" t="str">
        <f t="shared" si="32"/>
        <v>Tuesday</v>
      </c>
      <c r="G304" t="str">
        <f t="shared" si="33"/>
        <v>October</v>
      </c>
      <c r="H304">
        <f t="shared" si="34"/>
        <v>44</v>
      </c>
    </row>
    <row r="305" spans="1:8" x14ac:dyDescent="0.3">
      <c r="A305" s="1">
        <v>43404</v>
      </c>
      <c r="B305">
        <f t="shared" si="28"/>
        <v>31</v>
      </c>
      <c r="C305">
        <f t="shared" si="29"/>
        <v>10</v>
      </c>
      <c r="D305">
        <f t="shared" si="30"/>
        <v>2018</v>
      </c>
      <c r="E305">
        <f t="shared" si="31"/>
        <v>4</v>
      </c>
      <c r="F305" t="str">
        <f t="shared" si="32"/>
        <v>Wednesday</v>
      </c>
      <c r="G305" t="str">
        <f t="shared" si="33"/>
        <v>October</v>
      </c>
      <c r="H305">
        <f t="shared" si="34"/>
        <v>44</v>
      </c>
    </row>
    <row r="306" spans="1:8" x14ac:dyDescent="0.3">
      <c r="A306" s="1">
        <v>43405</v>
      </c>
      <c r="B306">
        <f t="shared" si="28"/>
        <v>1</v>
      </c>
      <c r="C306">
        <f t="shared" si="29"/>
        <v>11</v>
      </c>
      <c r="D306">
        <f t="shared" si="30"/>
        <v>2018</v>
      </c>
      <c r="E306">
        <f t="shared" si="31"/>
        <v>5</v>
      </c>
      <c r="F306" t="str">
        <f t="shared" si="32"/>
        <v>Thursday</v>
      </c>
      <c r="G306" t="str">
        <f t="shared" si="33"/>
        <v>November</v>
      </c>
      <c r="H306">
        <f t="shared" si="34"/>
        <v>44</v>
      </c>
    </row>
    <row r="307" spans="1:8" x14ac:dyDescent="0.3">
      <c r="A307" s="1">
        <v>43406</v>
      </c>
      <c r="B307">
        <f t="shared" si="28"/>
        <v>2</v>
      </c>
      <c r="C307">
        <f t="shared" si="29"/>
        <v>11</v>
      </c>
      <c r="D307">
        <f t="shared" si="30"/>
        <v>2018</v>
      </c>
      <c r="E307">
        <f t="shared" si="31"/>
        <v>6</v>
      </c>
      <c r="F307" t="str">
        <f t="shared" si="32"/>
        <v>Friday</v>
      </c>
      <c r="G307" t="str">
        <f t="shared" si="33"/>
        <v>November</v>
      </c>
      <c r="H307">
        <f t="shared" si="34"/>
        <v>44</v>
      </c>
    </row>
    <row r="308" spans="1:8" x14ac:dyDescent="0.3">
      <c r="A308" s="1">
        <v>43407</v>
      </c>
      <c r="B308">
        <f t="shared" si="28"/>
        <v>3</v>
      </c>
      <c r="C308">
        <f t="shared" si="29"/>
        <v>11</v>
      </c>
      <c r="D308">
        <f t="shared" si="30"/>
        <v>2018</v>
      </c>
      <c r="E308">
        <f t="shared" si="31"/>
        <v>7</v>
      </c>
      <c r="F308" t="str">
        <f t="shared" si="32"/>
        <v>Saturday</v>
      </c>
      <c r="G308" t="str">
        <f t="shared" si="33"/>
        <v>November</v>
      </c>
      <c r="H308">
        <f t="shared" si="34"/>
        <v>44</v>
      </c>
    </row>
    <row r="309" spans="1:8" x14ac:dyDescent="0.3">
      <c r="A309" s="1">
        <v>43408</v>
      </c>
      <c r="B309">
        <f t="shared" si="28"/>
        <v>4</v>
      </c>
      <c r="C309">
        <f t="shared" si="29"/>
        <v>11</v>
      </c>
      <c r="D309">
        <f t="shared" si="30"/>
        <v>2018</v>
      </c>
      <c r="E309">
        <f t="shared" si="31"/>
        <v>1</v>
      </c>
      <c r="F309" t="str">
        <f t="shared" si="32"/>
        <v>Sunday</v>
      </c>
      <c r="G309" t="str">
        <f t="shared" si="33"/>
        <v>November</v>
      </c>
      <c r="H309">
        <f t="shared" si="34"/>
        <v>45</v>
      </c>
    </row>
    <row r="310" spans="1:8" x14ac:dyDescent="0.3">
      <c r="A310" s="1">
        <v>43409</v>
      </c>
      <c r="B310">
        <f t="shared" si="28"/>
        <v>5</v>
      </c>
      <c r="C310">
        <f t="shared" si="29"/>
        <v>11</v>
      </c>
      <c r="D310">
        <f t="shared" si="30"/>
        <v>2018</v>
      </c>
      <c r="E310">
        <f t="shared" si="31"/>
        <v>2</v>
      </c>
      <c r="F310" t="str">
        <f t="shared" si="32"/>
        <v>Monday</v>
      </c>
      <c r="G310" t="str">
        <f t="shared" si="33"/>
        <v>November</v>
      </c>
      <c r="H310">
        <f t="shared" si="34"/>
        <v>45</v>
      </c>
    </row>
    <row r="311" spans="1:8" x14ac:dyDescent="0.3">
      <c r="A311" s="1">
        <v>43410</v>
      </c>
      <c r="B311">
        <f t="shared" si="28"/>
        <v>6</v>
      </c>
      <c r="C311">
        <f t="shared" si="29"/>
        <v>11</v>
      </c>
      <c r="D311">
        <f t="shared" si="30"/>
        <v>2018</v>
      </c>
      <c r="E311">
        <f t="shared" si="31"/>
        <v>3</v>
      </c>
      <c r="F311" t="str">
        <f t="shared" si="32"/>
        <v>Tuesday</v>
      </c>
      <c r="G311" t="str">
        <f t="shared" si="33"/>
        <v>November</v>
      </c>
      <c r="H311">
        <f t="shared" si="34"/>
        <v>45</v>
      </c>
    </row>
    <row r="312" spans="1:8" x14ac:dyDescent="0.3">
      <c r="A312" s="1">
        <v>43411</v>
      </c>
      <c r="B312">
        <f t="shared" si="28"/>
        <v>7</v>
      </c>
      <c r="C312">
        <f t="shared" si="29"/>
        <v>11</v>
      </c>
      <c r="D312">
        <f t="shared" si="30"/>
        <v>2018</v>
      </c>
      <c r="E312">
        <f t="shared" si="31"/>
        <v>4</v>
      </c>
      <c r="F312" t="str">
        <f t="shared" si="32"/>
        <v>Wednesday</v>
      </c>
      <c r="G312" t="str">
        <f t="shared" si="33"/>
        <v>November</v>
      </c>
      <c r="H312">
        <f t="shared" si="34"/>
        <v>45</v>
      </c>
    </row>
    <row r="313" spans="1:8" x14ac:dyDescent="0.3">
      <c r="A313" s="1">
        <v>43412</v>
      </c>
      <c r="B313">
        <f t="shared" si="28"/>
        <v>8</v>
      </c>
      <c r="C313">
        <f t="shared" si="29"/>
        <v>11</v>
      </c>
      <c r="D313">
        <f t="shared" si="30"/>
        <v>2018</v>
      </c>
      <c r="E313">
        <f t="shared" si="31"/>
        <v>5</v>
      </c>
      <c r="F313" t="str">
        <f t="shared" si="32"/>
        <v>Thursday</v>
      </c>
      <c r="G313" t="str">
        <f t="shared" si="33"/>
        <v>November</v>
      </c>
      <c r="H313">
        <f t="shared" si="34"/>
        <v>45</v>
      </c>
    </row>
    <row r="314" spans="1:8" x14ac:dyDescent="0.3">
      <c r="A314" s="1">
        <v>43413</v>
      </c>
      <c r="B314">
        <f t="shared" si="28"/>
        <v>9</v>
      </c>
      <c r="C314">
        <f t="shared" si="29"/>
        <v>11</v>
      </c>
      <c r="D314">
        <f t="shared" si="30"/>
        <v>2018</v>
      </c>
      <c r="E314">
        <f t="shared" si="31"/>
        <v>6</v>
      </c>
      <c r="F314" t="str">
        <f t="shared" si="32"/>
        <v>Friday</v>
      </c>
      <c r="G314" t="str">
        <f t="shared" si="33"/>
        <v>November</v>
      </c>
      <c r="H314">
        <f t="shared" si="34"/>
        <v>45</v>
      </c>
    </row>
    <row r="315" spans="1:8" x14ac:dyDescent="0.3">
      <c r="A315" s="1">
        <v>43414</v>
      </c>
      <c r="B315">
        <f t="shared" si="28"/>
        <v>10</v>
      </c>
      <c r="C315">
        <f t="shared" si="29"/>
        <v>11</v>
      </c>
      <c r="D315">
        <f t="shared" si="30"/>
        <v>2018</v>
      </c>
      <c r="E315">
        <f t="shared" si="31"/>
        <v>7</v>
      </c>
      <c r="F315" t="str">
        <f t="shared" si="32"/>
        <v>Saturday</v>
      </c>
      <c r="G315" t="str">
        <f t="shared" si="33"/>
        <v>November</v>
      </c>
      <c r="H315">
        <f t="shared" si="34"/>
        <v>45</v>
      </c>
    </row>
    <row r="316" spans="1:8" x14ac:dyDescent="0.3">
      <c r="A316" s="1">
        <v>43415</v>
      </c>
      <c r="B316">
        <f t="shared" si="28"/>
        <v>11</v>
      </c>
      <c r="C316">
        <f t="shared" si="29"/>
        <v>11</v>
      </c>
      <c r="D316">
        <f t="shared" si="30"/>
        <v>2018</v>
      </c>
      <c r="E316">
        <f t="shared" si="31"/>
        <v>1</v>
      </c>
      <c r="F316" t="str">
        <f t="shared" si="32"/>
        <v>Sunday</v>
      </c>
      <c r="G316" t="str">
        <f t="shared" si="33"/>
        <v>November</v>
      </c>
      <c r="H316">
        <f t="shared" si="34"/>
        <v>46</v>
      </c>
    </row>
    <row r="317" spans="1:8" x14ac:dyDescent="0.3">
      <c r="A317" s="1">
        <v>43416</v>
      </c>
      <c r="B317">
        <f t="shared" si="28"/>
        <v>12</v>
      </c>
      <c r="C317">
        <f t="shared" si="29"/>
        <v>11</v>
      </c>
      <c r="D317">
        <f t="shared" si="30"/>
        <v>2018</v>
      </c>
      <c r="E317">
        <f t="shared" si="31"/>
        <v>2</v>
      </c>
      <c r="F317" t="str">
        <f t="shared" si="32"/>
        <v>Monday</v>
      </c>
      <c r="G317" t="str">
        <f t="shared" si="33"/>
        <v>November</v>
      </c>
      <c r="H317">
        <f t="shared" si="34"/>
        <v>46</v>
      </c>
    </row>
    <row r="318" spans="1:8" x14ac:dyDescent="0.3">
      <c r="A318" s="1">
        <v>43417</v>
      </c>
      <c r="B318">
        <f t="shared" si="28"/>
        <v>13</v>
      </c>
      <c r="C318">
        <f t="shared" si="29"/>
        <v>11</v>
      </c>
      <c r="D318">
        <f t="shared" si="30"/>
        <v>2018</v>
      </c>
      <c r="E318">
        <f t="shared" si="31"/>
        <v>3</v>
      </c>
      <c r="F318" t="str">
        <f t="shared" si="32"/>
        <v>Tuesday</v>
      </c>
      <c r="G318" t="str">
        <f t="shared" si="33"/>
        <v>November</v>
      </c>
      <c r="H318">
        <f t="shared" si="34"/>
        <v>46</v>
      </c>
    </row>
    <row r="319" spans="1:8" x14ac:dyDescent="0.3">
      <c r="A319" s="1">
        <v>43418</v>
      </c>
      <c r="B319">
        <f t="shared" si="28"/>
        <v>14</v>
      </c>
      <c r="C319">
        <f t="shared" si="29"/>
        <v>11</v>
      </c>
      <c r="D319">
        <f t="shared" si="30"/>
        <v>2018</v>
      </c>
      <c r="E319">
        <f t="shared" si="31"/>
        <v>4</v>
      </c>
      <c r="F319" t="str">
        <f t="shared" si="32"/>
        <v>Wednesday</v>
      </c>
      <c r="G319" t="str">
        <f t="shared" si="33"/>
        <v>November</v>
      </c>
      <c r="H319">
        <f t="shared" si="34"/>
        <v>46</v>
      </c>
    </row>
    <row r="320" spans="1:8" x14ac:dyDescent="0.3">
      <c r="A320" s="1">
        <v>43419</v>
      </c>
      <c r="B320">
        <f t="shared" si="28"/>
        <v>15</v>
      </c>
      <c r="C320">
        <f t="shared" si="29"/>
        <v>11</v>
      </c>
      <c r="D320">
        <f t="shared" si="30"/>
        <v>2018</v>
      </c>
      <c r="E320">
        <f t="shared" si="31"/>
        <v>5</v>
      </c>
      <c r="F320" t="str">
        <f t="shared" si="32"/>
        <v>Thursday</v>
      </c>
      <c r="G320" t="str">
        <f t="shared" si="33"/>
        <v>November</v>
      </c>
      <c r="H320">
        <f t="shared" si="34"/>
        <v>46</v>
      </c>
    </row>
    <row r="321" spans="1:8" x14ac:dyDescent="0.3">
      <c r="A321" s="1">
        <v>43420</v>
      </c>
      <c r="B321">
        <f t="shared" si="28"/>
        <v>16</v>
      </c>
      <c r="C321">
        <f t="shared" si="29"/>
        <v>11</v>
      </c>
      <c r="D321">
        <f t="shared" si="30"/>
        <v>2018</v>
      </c>
      <c r="E321">
        <f t="shared" si="31"/>
        <v>6</v>
      </c>
      <c r="F321" t="str">
        <f t="shared" si="32"/>
        <v>Friday</v>
      </c>
      <c r="G321" t="str">
        <f t="shared" si="33"/>
        <v>November</v>
      </c>
      <c r="H321">
        <f t="shared" si="34"/>
        <v>46</v>
      </c>
    </row>
    <row r="322" spans="1:8" x14ac:dyDescent="0.3">
      <c r="A322" s="1">
        <v>43421</v>
      </c>
      <c r="B322">
        <f t="shared" si="28"/>
        <v>17</v>
      </c>
      <c r="C322">
        <f t="shared" si="29"/>
        <v>11</v>
      </c>
      <c r="D322">
        <f t="shared" si="30"/>
        <v>2018</v>
      </c>
      <c r="E322">
        <f t="shared" si="31"/>
        <v>7</v>
      </c>
      <c r="F322" t="str">
        <f t="shared" si="32"/>
        <v>Saturday</v>
      </c>
      <c r="G322" t="str">
        <f t="shared" si="33"/>
        <v>November</v>
      </c>
      <c r="H322">
        <f t="shared" si="34"/>
        <v>46</v>
      </c>
    </row>
    <row r="323" spans="1:8" x14ac:dyDescent="0.3">
      <c r="A323" s="1">
        <v>43422</v>
      </c>
      <c r="B323">
        <f t="shared" ref="B323:B386" si="35">DAY(A323)</f>
        <v>18</v>
      </c>
      <c r="C323">
        <f t="shared" ref="C323:C386" si="36">MONTH(A323)</f>
        <v>11</v>
      </c>
      <c r="D323">
        <f t="shared" ref="D323:D386" si="37">YEAR(A323)</f>
        <v>2018</v>
      </c>
      <c r="E323">
        <f t="shared" ref="E323:E386" si="38">WEEKDAY(A323)</f>
        <v>1</v>
      </c>
      <c r="F323" t="str">
        <f t="shared" ref="F323:F386" si="39">TEXT(A323,"DDDD")</f>
        <v>Sunday</v>
      </c>
      <c r="G323" t="str">
        <f t="shared" ref="G323:G386" si="40">TEXT(A323,"MMMM")</f>
        <v>November</v>
      </c>
      <c r="H323">
        <f t="shared" ref="H323:H386" si="41">WEEKNUM(A323)</f>
        <v>47</v>
      </c>
    </row>
    <row r="324" spans="1:8" x14ac:dyDescent="0.3">
      <c r="A324" s="1">
        <v>43423</v>
      </c>
      <c r="B324">
        <f t="shared" si="35"/>
        <v>19</v>
      </c>
      <c r="C324">
        <f t="shared" si="36"/>
        <v>11</v>
      </c>
      <c r="D324">
        <f t="shared" si="37"/>
        <v>2018</v>
      </c>
      <c r="E324">
        <f t="shared" si="38"/>
        <v>2</v>
      </c>
      <c r="F324" t="str">
        <f t="shared" si="39"/>
        <v>Monday</v>
      </c>
      <c r="G324" t="str">
        <f t="shared" si="40"/>
        <v>November</v>
      </c>
      <c r="H324">
        <f t="shared" si="41"/>
        <v>47</v>
      </c>
    </row>
    <row r="325" spans="1:8" x14ac:dyDescent="0.3">
      <c r="A325" s="1">
        <v>43424</v>
      </c>
      <c r="B325">
        <f t="shared" si="35"/>
        <v>20</v>
      </c>
      <c r="C325">
        <f t="shared" si="36"/>
        <v>11</v>
      </c>
      <c r="D325">
        <f t="shared" si="37"/>
        <v>2018</v>
      </c>
      <c r="E325">
        <f t="shared" si="38"/>
        <v>3</v>
      </c>
      <c r="F325" t="str">
        <f t="shared" si="39"/>
        <v>Tuesday</v>
      </c>
      <c r="G325" t="str">
        <f t="shared" si="40"/>
        <v>November</v>
      </c>
      <c r="H325">
        <f t="shared" si="41"/>
        <v>47</v>
      </c>
    </row>
    <row r="326" spans="1:8" x14ac:dyDescent="0.3">
      <c r="A326" s="1">
        <v>43425</v>
      </c>
      <c r="B326">
        <f t="shared" si="35"/>
        <v>21</v>
      </c>
      <c r="C326">
        <f t="shared" si="36"/>
        <v>11</v>
      </c>
      <c r="D326">
        <f t="shared" si="37"/>
        <v>2018</v>
      </c>
      <c r="E326">
        <f t="shared" si="38"/>
        <v>4</v>
      </c>
      <c r="F326" t="str">
        <f t="shared" si="39"/>
        <v>Wednesday</v>
      </c>
      <c r="G326" t="str">
        <f t="shared" si="40"/>
        <v>November</v>
      </c>
      <c r="H326">
        <f t="shared" si="41"/>
        <v>47</v>
      </c>
    </row>
    <row r="327" spans="1:8" x14ac:dyDescent="0.3">
      <c r="A327" s="1">
        <v>43426</v>
      </c>
      <c r="B327">
        <f t="shared" si="35"/>
        <v>22</v>
      </c>
      <c r="C327">
        <f t="shared" si="36"/>
        <v>11</v>
      </c>
      <c r="D327">
        <f t="shared" si="37"/>
        <v>2018</v>
      </c>
      <c r="E327">
        <f t="shared" si="38"/>
        <v>5</v>
      </c>
      <c r="F327" t="str">
        <f t="shared" si="39"/>
        <v>Thursday</v>
      </c>
      <c r="G327" t="str">
        <f t="shared" si="40"/>
        <v>November</v>
      </c>
      <c r="H327">
        <f t="shared" si="41"/>
        <v>47</v>
      </c>
    </row>
    <row r="328" spans="1:8" x14ac:dyDescent="0.3">
      <c r="A328" s="1">
        <v>43427</v>
      </c>
      <c r="B328">
        <f t="shared" si="35"/>
        <v>23</v>
      </c>
      <c r="C328">
        <f t="shared" si="36"/>
        <v>11</v>
      </c>
      <c r="D328">
        <f t="shared" si="37"/>
        <v>2018</v>
      </c>
      <c r="E328">
        <f t="shared" si="38"/>
        <v>6</v>
      </c>
      <c r="F328" t="str">
        <f t="shared" si="39"/>
        <v>Friday</v>
      </c>
      <c r="G328" t="str">
        <f t="shared" si="40"/>
        <v>November</v>
      </c>
      <c r="H328">
        <f t="shared" si="41"/>
        <v>47</v>
      </c>
    </row>
    <row r="329" spans="1:8" x14ac:dyDescent="0.3">
      <c r="A329" s="1">
        <v>43428</v>
      </c>
      <c r="B329">
        <f t="shared" si="35"/>
        <v>24</v>
      </c>
      <c r="C329">
        <f t="shared" si="36"/>
        <v>11</v>
      </c>
      <c r="D329">
        <f t="shared" si="37"/>
        <v>2018</v>
      </c>
      <c r="E329">
        <f t="shared" si="38"/>
        <v>7</v>
      </c>
      <c r="F329" t="str">
        <f t="shared" si="39"/>
        <v>Saturday</v>
      </c>
      <c r="G329" t="str">
        <f t="shared" si="40"/>
        <v>November</v>
      </c>
      <c r="H329">
        <f t="shared" si="41"/>
        <v>47</v>
      </c>
    </row>
    <row r="330" spans="1:8" x14ac:dyDescent="0.3">
      <c r="A330" s="1">
        <v>43429</v>
      </c>
      <c r="B330">
        <f t="shared" si="35"/>
        <v>25</v>
      </c>
      <c r="C330">
        <f t="shared" si="36"/>
        <v>11</v>
      </c>
      <c r="D330">
        <f t="shared" si="37"/>
        <v>2018</v>
      </c>
      <c r="E330">
        <f t="shared" si="38"/>
        <v>1</v>
      </c>
      <c r="F330" t="str">
        <f t="shared" si="39"/>
        <v>Sunday</v>
      </c>
      <c r="G330" t="str">
        <f t="shared" si="40"/>
        <v>November</v>
      </c>
      <c r="H330">
        <f t="shared" si="41"/>
        <v>48</v>
      </c>
    </row>
    <row r="331" spans="1:8" x14ac:dyDescent="0.3">
      <c r="A331" s="1">
        <v>43430</v>
      </c>
      <c r="B331">
        <f t="shared" si="35"/>
        <v>26</v>
      </c>
      <c r="C331">
        <f t="shared" si="36"/>
        <v>11</v>
      </c>
      <c r="D331">
        <f t="shared" si="37"/>
        <v>2018</v>
      </c>
      <c r="E331">
        <f t="shared" si="38"/>
        <v>2</v>
      </c>
      <c r="F331" t="str">
        <f t="shared" si="39"/>
        <v>Monday</v>
      </c>
      <c r="G331" t="str">
        <f t="shared" si="40"/>
        <v>November</v>
      </c>
      <c r="H331">
        <f t="shared" si="41"/>
        <v>48</v>
      </c>
    </row>
    <row r="332" spans="1:8" x14ac:dyDescent="0.3">
      <c r="A332" s="1">
        <v>43431</v>
      </c>
      <c r="B332">
        <f t="shared" si="35"/>
        <v>27</v>
      </c>
      <c r="C332">
        <f t="shared" si="36"/>
        <v>11</v>
      </c>
      <c r="D332">
        <f t="shared" si="37"/>
        <v>2018</v>
      </c>
      <c r="E332">
        <f t="shared" si="38"/>
        <v>3</v>
      </c>
      <c r="F332" t="str">
        <f t="shared" si="39"/>
        <v>Tuesday</v>
      </c>
      <c r="G332" t="str">
        <f t="shared" si="40"/>
        <v>November</v>
      </c>
      <c r="H332">
        <f t="shared" si="41"/>
        <v>48</v>
      </c>
    </row>
    <row r="333" spans="1:8" x14ac:dyDescent="0.3">
      <c r="A333" s="1">
        <v>43432</v>
      </c>
      <c r="B333">
        <f t="shared" si="35"/>
        <v>28</v>
      </c>
      <c r="C333">
        <f t="shared" si="36"/>
        <v>11</v>
      </c>
      <c r="D333">
        <f t="shared" si="37"/>
        <v>2018</v>
      </c>
      <c r="E333">
        <f t="shared" si="38"/>
        <v>4</v>
      </c>
      <c r="F333" t="str">
        <f t="shared" si="39"/>
        <v>Wednesday</v>
      </c>
      <c r="G333" t="str">
        <f t="shared" si="40"/>
        <v>November</v>
      </c>
      <c r="H333">
        <f t="shared" si="41"/>
        <v>48</v>
      </c>
    </row>
    <row r="334" spans="1:8" x14ac:dyDescent="0.3">
      <c r="A334" s="1">
        <v>43433</v>
      </c>
      <c r="B334">
        <f t="shared" si="35"/>
        <v>29</v>
      </c>
      <c r="C334">
        <f t="shared" si="36"/>
        <v>11</v>
      </c>
      <c r="D334">
        <f t="shared" si="37"/>
        <v>2018</v>
      </c>
      <c r="E334">
        <f t="shared" si="38"/>
        <v>5</v>
      </c>
      <c r="F334" t="str">
        <f t="shared" si="39"/>
        <v>Thursday</v>
      </c>
      <c r="G334" t="str">
        <f t="shared" si="40"/>
        <v>November</v>
      </c>
      <c r="H334">
        <f t="shared" si="41"/>
        <v>48</v>
      </c>
    </row>
    <row r="335" spans="1:8" x14ac:dyDescent="0.3">
      <c r="A335" s="1">
        <v>43434</v>
      </c>
      <c r="B335">
        <f t="shared" si="35"/>
        <v>30</v>
      </c>
      <c r="C335">
        <f t="shared" si="36"/>
        <v>11</v>
      </c>
      <c r="D335">
        <f t="shared" si="37"/>
        <v>2018</v>
      </c>
      <c r="E335">
        <f t="shared" si="38"/>
        <v>6</v>
      </c>
      <c r="F335" t="str">
        <f t="shared" si="39"/>
        <v>Friday</v>
      </c>
      <c r="G335" t="str">
        <f t="shared" si="40"/>
        <v>November</v>
      </c>
      <c r="H335">
        <f t="shared" si="41"/>
        <v>48</v>
      </c>
    </row>
    <row r="336" spans="1:8" x14ac:dyDescent="0.3">
      <c r="A336" s="1">
        <v>43435</v>
      </c>
      <c r="B336">
        <f t="shared" si="35"/>
        <v>1</v>
      </c>
      <c r="C336">
        <f t="shared" si="36"/>
        <v>12</v>
      </c>
      <c r="D336">
        <f t="shared" si="37"/>
        <v>2018</v>
      </c>
      <c r="E336">
        <f t="shared" si="38"/>
        <v>7</v>
      </c>
      <c r="F336" t="str">
        <f t="shared" si="39"/>
        <v>Saturday</v>
      </c>
      <c r="G336" t="str">
        <f t="shared" si="40"/>
        <v>December</v>
      </c>
      <c r="H336">
        <f t="shared" si="41"/>
        <v>48</v>
      </c>
    </row>
    <row r="337" spans="1:8" x14ac:dyDescent="0.3">
      <c r="A337" s="1">
        <v>43436</v>
      </c>
      <c r="B337">
        <f t="shared" si="35"/>
        <v>2</v>
      </c>
      <c r="C337">
        <f t="shared" si="36"/>
        <v>12</v>
      </c>
      <c r="D337">
        <f t="shared" si="37"/>
        <v>2018</v>
      </c>
      <c r="E337">
        <f t="shared" si="38"/>
        <v>1</v>
      </c>
      <c r="F337" t="str">
        <f t="shared" si="39"/>
        <v>Sunday</v>
      </c>
      <c r="G337" t="str">
        <f t="shared" si="40"/>
        <v>December</v>
      </c>
      <c r="H337">
        <f t="shared" si="41"/>
        <v>49</v>
      </c>
    </row>
    <row r="338" spans="1:8" x14ac:dyDescent="0.3">
      <c r="A338" s="1">
        <v>43437</v>
      </c>
      <c r="B338">
        <f t="shared" si="35"/>
        <v>3</v>
      </c>
      <c r="C338">
        <f t="shared" si="36"/>
        <v>12</v>
      </c>
      <c r="D338">
        <f t="shared" si="37"/>
        <v>2018</v>
      </c>
      <c r="E338">
        <f t="shared" si="38"/>
        <v>2</v>
      </c>
      <c r="F338" t="str">
        <f t="shared" si="39"/>
        <v>Monday</v>
      </c>
      <c r="G338" t="str">
        <f t="shared" si="40"/>
        <v>December</v>
      </c>
      <c r="H338">
        <f t="shared" si="41"/>
        <v>49</v>
      </c>
    </row>
    <row r="339" spans="1:8" x14ac:dyDescent="0.3">
      <c r="A339" s="1">
        <v>43438</v>
      </c>
      <c r="B339">
        <f t="shared" si="35"/>
        <v>4</v>
      </c>
      <c r="C339">
        <f t="shared" si="36"/>
        <v>12</v>
      </c>
      <c r="D339">
        <f t="shared" si="37"/>
        <v>2018</v>
      </c>
      <c r="E339">
        <f t="shared" si="38"/>
        <v>3</v>
      </c>
      <c r="F339" t="str">
        <f t="shared" si="39"/>
        <v>Tuesday</v>
      </c>
      <c r="G339" t="str">
        <f t="shared" si="40"/>
        <v>December</v>
      </c>
      <c r="H339">
        <f t="shared" si="41"/>
        <v>49</v>
      </c>
    </row>
    <row r="340" spans="1:8" x14ac:dyDescent="0.3">
      <c r="A340" s="1">
        <v>43439</v>
      </c>
      <c r="B340">
        <f t="shared" si="35"/>
        <v>5</v>
      </c>
      <c r="C340">
        <f t="shared" si="36"/>
        <v>12</v>
      </c>
      <c r="D340">
        <f t="shared" si="37"/>
        <v>2018</v>
      </c>
      <c r="E340">
        <f t="shared" si="38"/>
        <v>4</v>
      </c>
      <c r="F340" t="str">
        <f t="shared" si="39"/>
        <v>Wednesday</v>
      </c>
      <c r="G340" t="str">
        <f t="shared" si="40"/>
        <v>December</v>
      </c>
      <c r="H340">
        <f t="shared" si="41"/>
        <v>49</v>
      </c>
    </row>
    <row r="341" spans="1:8" x14ac:dyDescent="0.3">
      <c r="A341" s="1">
        <v>43440</v>
      </c>
      <c r="B341">
        <f t="shared" si="35"/>
        <v>6</v>
      </c>
      <c r="C341">
        <f t="shared" si="36"/>
        <v>12</v>
      </c>
      <c r="D341">
        <f t="shared" si="37"/>
        <v>2018</v>
      </c>
      <c r="E341">
        <f t="shared" si="38"/>
        <v>5</v>
      </c>
      <c r="F341" t="str">
        <f t="shared" si="39"/>
        <v>Thursday</v>
      </c>
      <c r="G341" t="str">
        <f t="shared" si="40"/>
        <v>December</v>
      </c>
      <c r="H341">
        <f t="shared" si="41"/>
        <v>49</v>
      </c>
    </row>
    <row r="342" spans="1:8" x14ac:dyDescent="0.3">
      <c r="A342" s="1">
        <v>43441</v>
      </c>
      <c r="B342">
        <f t="shared" si="35"/>
        <v>7</v>
      </c>
      <c r="C342">
        <f t="shared" si="36"/>
        <v>12</v>
      </c>
      <c r="D342">
        <f t="shared" si="37"/>
        <v>2018</v>
      </c>
      <c r="E342">
        <f t="shared" si="38"/>
        <v>6</v>
      </c>
      <c r="F342" t="str">
        <f t="shared" si="39"/>
        <v>Friday</v>
      </c>
      <c r="G342" t="str">
        <f t="shared" si="40"/>
        <v>December</v>
      </c>
      <c r="H342">
        <f t="shared" si="41"/>
        <v>49</v>
      </c>
    </row>
    <row r="343" spans="1:8" x14ac:dyDescent="0.3">
      <c r="A343" s="1">
        <v>43442</v>
      </c>
      <c r="B343">
        <f t="shared" si="35"/>
        <v>8</v>
      </c>
      <c r="C343">
        <f t="shared" si="36"/>
        <v>12</v>
      </c>
      <c r="D343">
        <f t="shared" si="37"/>
        <v>2018</v>
      </c>
      <c r="E343">
        <f t="shared" si="38"/>
        <v>7</v>
      </c>
      <c r="F343" t="str">
        <f t="shared" si="39"/>
        <v>Saturday</v>
      </c>
      <c r="G343" t="str">
        <f t="shared" si="40"/>
        <v>December</v>
      </c>
      <c r="H343">
        <f t="shared" si="41"/>
        <v>49</v>
      </c>
    </row>
    <row r="344" spans="1:8" x14ac:dyDescent="0.3">
      <c r="A344" s="1">
        <v>43443</v>
      </c>
      <c r="B344">
        <f t="shared" si="35"/>
        <v>9</v>
      </c>
      <c r="C344">
        <f t="shared" si="36"/>
        <v>12</v>
      </c>
      <c r="D344">
        <f t="shared" si="37"/>
        <v>2018</v>
      </c>
      <c r="E344">
        <f t="shared" si="38"/>
        <v>1</v>
      </c>
      <c r="F344" t="str">
        <f t="shared" si="39"/>
        <v>Sunday</v>
      </c>
      <c r="G344" t="str">
        <f t="shared" si="40"/>
        <v>December</v>
      </c>
      <c r="H344">
        <f t="shared" si="41"/>
        <v>50</v>
      </c>
    </row>
    <row r="345" spans="1:8" x14ac:dyDescent="0.3">
      <c r="A345" s="1">
        <v>43444</v>
      </c>
      <c r="B345">
        <f t="shared" si="35"/>
        <v>10</v>
      </c>
      <c r="C345">
        <f t="shared" si="36"/>
        <v>12</v>
      </c>
      <c r="D345">
        <f t="shared" si="37"/>
        <v>2018</v>
      </c>
      <c r="E345">
        <f t="shared" si="38"/>
        <v>2</v>
      </c>
      <c r="F345" t="str">
        <f t="shared" si="39"/>
        <v>Monday</v>
      </c>
      <c r="G345" t="str">
        <f t="shared" si="40"/>
        <v>December</v>
      </c>
      <c r="H345">
        <f t="shared" si="41"/>
        <v>50</v>
      </c>
    </row>
    <row r="346" spans="1:8" x14ac:dyDescent="0.3">
      <c r="A346" s="1">
        <v>43445</v>
      </c>
      <c r="B346">
        <f t="shared" si="35"/>
        <v>11</v>
      </c>
      <c r="C346">
        <f t="shared" si="36"/>
        <v>12</v>
      </c>
      <c r="D346">
        <f t="shared" si="37"/>
        <v>2018</v>
      </c>
      <c r="E346">
        <f t="shared" si="38"/>
        <v>3</v>
      </c>
      <c r="F346" t="str">
        <f t="shared" si="39"/>
        <v>Tuesday</v>
      </c>
      <c r="G346" t="str">
        <f t="shared" si="40"/>
        <v>December</v>
      </c>
      <c r="H346">
        <f t="shared" si="41"/>
        <v>50</v>
      </c>
    </row>
    <row r="347" spans="1:8" x14ac:dyDescent="0.3">
      <c r="A347" s="1">
        <v>43446</v>
      </c>
      <c r="B347">
        <f t="shared" si="35"/>
        <v>12</v>
      </c>
      <c r="C347">
        <f t="shared" si="36"/>
        <v>12</v>
      </c>
      <c r="D347">
        <f t="shared" si="37"/>
        <v>2018</v>
      </c>
      <c r="E347">
        <f t="shared" si="38"/>
        <v>4</v>
      </c>
      <c r="F347" t="str">
        <f t="shared" si="39"/>
        <v>Wednesday</v>
      </c>
      <c r="G347" t="str">
        <f t="shared" si="40"/>
        <v>December</v>
      </c>
      <c r="H347">
        <f t="shared" si="41"/>
        <v>50</v>
      </c>
    </row>
    <row r="348" spans="1:8" x14ac:dyDescent="0.3">
      <c r="A348" s="1">
        <v>43447</v>
      </c>
      <c r="B348">
        <f t="shared" si="35"/>
        <v>13</v>
      </c>
      <c r="C348">
        <f t="shared" si="36"/>
        <v>12</v>
      </c>
      <c r="D348">
        <f t="shared" si="37"/>
        <v>2018</v>
      </c>
      <c r="E348">
        <f t="shared" si="38"/>
        <v>5</v>
      </c>
      <c r="F348" t="str">
        <f t="shared" si="39"/>
        <v>Thursday</v>
      </c>
      <c r="G348" t="str">
        <f t="shared" si="40"/>
        <v>December</v>
      </c>
      <c r="H348">
        <f t="shared" si="41"/>
        <v>50</v>
      </c>
    </row>
    <row r="349" spans="1:8" x14ac:dyDescent="0.3">
      <c r="A349" s="1">
        <v>43448</v>
      </c>
      <c r="B349">
        <f t="shared" si="35"/>
        <v>14</v>
      </c>
      <c r="C349">
        <f t="shared" si="36"/>
        <v>12</v>
      </c>
      <c r="D349">
        <f t="shared" si="37"/>
        <v>2018</v>
      </c>
      <c r="E349">
        <f t="shared" si="38"/>
        <v>6</v>
      </c>
      <c r="F349" t="str">
        <f t="shared" si="39"/>
        <v>Friday</v>
      </c>
      <c r="G349" t="str">
        <f t="shared" si="40"/>
        <v>December</v>
      </c>
      <c r="H349">
        <f t="shared" si="41"/>
        <v>50</v>
      </c>
    </row>
    <row r="350" spans="1:8" x14ac:dyDescent="0.3">
      <c r="A350" s="1">
        <v>43449</v>
      </c>
      <c r="B350">
        <f t="shared" si="35"/>
        <v>15</v>
      </c>
      <c r="C350">
        <f t="shared" si="36"/>
        <v>12</v>
      </c>
      <c r="D350">
        <f t="shared" si="37"/>
        <v>2018</v>
      </c>
      <c r="E350">
        <f t="shared" si="38"/>
        <v>7</v>
      </c>
      <c r="F350" t="str">
        <f t="shared" si="39"/>
        <v>Saturday</v>
      </c>
      <c r="G350" t="str">
        <f t="shared" si="40"/>
        <v>December</v>
      </c>
      <c r="H350">
        <f t="shared" si="41"/>
        <v>50</v>
      </c>
    </row>
    <row r="351" spans="1:8" x14ac:dyDescent="0.3">
      <c r="A351" s="1">
        <v>43450</v>
      </c>
      <c r="B351">
        <f t="shared" si="35"/>
        <v>16</v>
      </c>
      <c r="C351">
        <f t="shared" si="36"/>
        <v>12</v>
      </c>
      <c r="D351">
        <f t="shared" si="37"/>
        <v>2018</v>
      </c>
      <c r="E351">
        <f t="shared" si="38"/>
        <v>1</v>
      </c>
      <c r="F351" t="str">
        <f t="shared" si="39"/>
        <v>Sunday</v>
      </c>
      <c r="G351" t="str">
        <f t="shared" si="40"/>
        <v>December</v>
      </c>
      <c r="H351">
        <f t="shared" si="41"/>
        <v>51</v>
      </c>
    </row>
    <row r="352" spans="1:8" x14ac:dyDescent="0.3">
      <c r="A352" s="1">
        <v>43451</v>
      </c>
      <c r="B352">
        <f t="shared" si="35"/>
        <v>17</v>
      </c>
      <c r="C352">
        <f t="shared" si="36"/>
        <v>12</v>
      </c>
      <c r="D352">
        <f t="shared" si="37"/>
        <v>2018</v>
      </c>
      <c r="E352">
        <f t="shared" si="38"/>
        <v>2</v>
      </c>
      <c r="F352" t="str">
        <f t="shared" si="39"/>
        <v>Monday</v>
      </c>
      <c r="G352" t="str">
        <f t="shared" si="40"/>
        <v>December</v>
      </c>
      <c r="H352">
        <f t="shared" si="41"/>
        <v>51</v>
      </c>
    </row>
    <row r="353" spans="1:8" x14ac:dyDescent="0.3">
      <c r="A353" s="1">
        <v>43452</v>
      </c>
      <c r="B353">
        <f t="shared" si="35"/>
        <v>18</v>
      </c>
      <c r="C353">
        <f t="shared" si="36"/>
        <v>12</v>
      </c>
      <c r="D353">
        <f t="shared" si="37"/>
        <v>2018</v>
      </c>
      <c r="E353">
        <f t="shared" si="38"/>
        <v>3</v>
      </c>
      <c r="F353" t="str">
        <f t="shared" si="39"/>
        <v>Tuesday</v>
      </c>
      <c r="G353" t="str">
        <f t="shared" si="40"/>
        <v>December</v>
      </c>
      <c r="H353">
        <f t="shared" si="41"/>
        <v>51</v>
      </c>
    </row>
    <row r="354" spans="1:8" x14ac:dyDescent="0.3">
      <c r="A354" s="1">
        <v>43453</v>
      </c>
      <c r="B354">
        <f t="shared" si="35"/>
        <v>19</v>
      </c>
      <c r="C354">
        <f t="shared" si="36"/>
        <v>12</v>
      </c>
      <c r="D354">
        <f t="shared" si="37"/>
        <v>2018</v>
      </c>
      <c r="E354">
        <f t="shared" si="38"/>
        <v>4</v>
      </c>
      <c r="F354" t="str">
        <f t="shared" si="39"/>
        <v>Wednesday</v>
      </c>
      <c r="G354" t="str">
        <f t="shared" si="40"/>
        <v>December</v>
      </c>
      <c r="H354">
        <f t="shared" si="41"/>
        <v>51</v>
      </c>
    </row>
    <row r="355" spans="1:8" x14ac:dyDescent="0.3">
      <c r="A355" s="1">
        <v>43454</v>
      </c>
      <c r="B355">
        <f t="shared" si="35"/>
        <v>20</v>
      </c>
      <c r="C355">
        <f t="shared" si="36"/>
        <v>12</v>
      </c>
      <c r="D355">
        <f t="shared" si="37"/>
        <v>2018</v>
      </c>
      <c r="E355">
        <f t="shared" si="38"/>
        <v>5</v>
      </c>
      <c r="F355" t="str">
        <f t="shared" si="39"/>
        <v>Thursday</v>
      </c>
      <c r="G355" t="str">
        <f t="shared" si="40"/>
        <v>December</v>
      </c>
      <c r="H355">
        <f t="shared" si="41"/>
        <v>51</v>
      </c>
    </row>
    <row r="356" spans="1:8" x14ac:dyDescent="0.3">
      <c r="A356" s="1">
        <v>43455</v>
      </c>
      <c r="B356">
        <f t="shared" si="35"/>
        <v>21</v>
      </c>
      <c r="C356">
        <f t="shared" si="36"/>
        <v>12</v>
      </c>
      <c r="D356">
        <f t="shared" si="37"/>
        <v>2018</v>
      </c>
      <c r="E356">
        <f t="shared" si="38"/>
        <v>6</v>
      </c>
      <c r="F356" t="str">
        <f t="shared" si="39"/>
        <v>Friday</v>
      </c>
      <c r="G356" t="str">
        <f t="shared" si="40"/>
        <v>December</v>
      </c>
      <c r="H356">
        <f t="shared" si="41"/>
        <v>51</v>
      </c>
    </row>
    <row r="357" spans="1:8" x14ac:dyDescent="0.3">
      <c r="A357" s="1">
        <v>43456</v>
      </c>
      <c r="B357">
        <f t="shared" si="35"/>
        <v>22</v>
      </c>
      <c r="C357">
        <f t="shared" si="36"/>
        <v>12</v>
      </c>
      <c r="D357">
        <f t="shared" si="37"/>
        <v>2018</v>
      </c>
      <c r="E357">
        <f t="shared" si="38"/>
        <v>7</v>
      </c>
      <c r="F357" t="str">
        <f t="shared" si="39"/>
        <v>Saturday</v>
      </c>
      <c r="G357" t="str">
        <f t="shared" si="40"/>
        <v>December</v>
      </c>
      <c r="H357">
        <f t="shared" si="41"/>
        <v>51</v>
      </c>
    </row>
    <row r="358" spans="1:8" x14ac:dyDescent="0.3">
      <c r="A358" s="1">
        <v>43457</v>
      </c>
      <c r="B358">
        <f t="shared" si="35"/>
        <v>23</v>
      </c>
      <c r="C358">
        <f t="shared" si="36"/>
        <v>12</v>
      </c>
      <c r="D358">
        <f t="shared" si="37"/>
        <v>2018</v>
      </c>
      <c r="E358">
        <f t="shared" si="38"/>
        <v>1</v>
      </c>
      <c r="F358" t="str">
        <f t="shared" si="39"/>
        <v>Sunday</v>
      </c>
      <c r="G358" t="str">
        <f t="shared" si="40"/>
        <v>December</v>
      </c>
      <c r="H358">
        <f t="shared" si="41"/>
        <v>52</v>
      </c>
    </row>
    <row r="359" spans="1:8" x14ac:dyDescent="0.3">
      <c r="A359" s="1">
        <v>43458</v>
      </c>
      <c r="B359">
        <f t="shared" si="35"/>
        <v>24</v>
      </c>
      <c r="C359">
        <f t="shared" si="36"/>
        <v>12</v>
      </c>
      <c r="D359">
        <f t="shared" si="37"/>
        <v>2018</v>
      </c>
      <c r="E359">
        <f t="shared" si="38"/>
        <v>2</v>
      </c>
      <c r="F359" t="str">
        <f t="shared" si="39"/>
        <v>Monday</v>
      </c>
      <c r="G359" t="str">
        <f t="shared" si="40"/>
        <v>December</v>
      </c>
      <c r="H359">
        <f t="shared" si="41"/>
        <v>52</v>
      </c>
    </row>
    <row r="360" spans="1:8" x14ac:dyDescent="0.3">
      <c r="A360" s="1">
        <v>43459</v>
      </c>
      <c r="B360">
        <f t="shared" si="35"/>
        <v>25</v>
      </c>
      <c r="C360">
        <f t="shared" si="36"/>
        <v>12</v>
      </c>
      <c r="D360">
        <f t="shared" si="37"/>
        <v>2018</v>
      </c>
      <c r="E360">
        <f t="shared" si="38"/>
        <v>3</v>
      </c>
      <c r="F360" t="str">
        <f t="shared" si="39"/>
        <v>Tuesday</v>
      </c>
      <c r="G360" t="str">
        <f t="shared" si="40"/>
        <v>December</v>
      </c>
      <c r="H360">
        <f t="shared" si="41"/>
        <v>52</v>
      </c>
    </row>
    <row r="361" spans="1:8" x14ac:dyDescent="0.3">
      <c r="A361" s="1">
        <v>43460</v>
      </c>
      <c r="B361">
        <f t="shared" si="35"/>
        <v>26</v>
      </c>
      <c r="C361">
        <f t="shared" si="36"/>
        <v>12</v>
      </c>
      <c r="D361">
        <f t="shared" si="37"/>
        <v>2018</v>
      </c>
      <c r="E361">
        <f t="shared" si="38"/>
        <v>4</v>
      </c>
      <c r="F361" t="str">
        <f t="shared" si="39"/>
        <v>Wednesday</v>
      </c>
      <c r="G361" t="str">
        <f t="shared" si="40"/>
        <v>December</v>
      </c>
      <c r="H361">
        <f t="shared" si="41"/>
        <v>52</v>
      </c>
    </row>
    <row r="362" spans="1:8" x14ac:dyDescent="0.3">
      <c r="A362" s="1">
        <v>43461</v>
      </c>
      <c r="B362">
        <f t="shared" si="35"/>
        <v>27</v>
      </c>
      <c r="C362">
        <f t="shared" si="36"/>
        <v>12</v>
      </c>
      <c r="D362">
        <f t="shared" si="37"/>
        <v>2018</v>
      </c>
      <c r="E362">
        <f t="shared" si="38"/>
        <v>5</v>
      </c>
      <c r="F362" t="str">
        <f t="shared" si="39"/>
        <v>Thursday</v>
      </c>
      <c r="G362" t="str">
        <f t="shared" si="40"/>
        <v>December</v>
      </c>
      <c r="H362">
        <f t="shared" si="41"/>
        <v>52</v>
      </c>
    </row>
    <row r="363" spans="1:8" x14ac:dyDescent="0.3">
      <c r="A363" s="1">
        <v>43462</v>
      </c>
      <c r="B363">
        <f t="shared" si="35"/>
        <v>28</v>
      </c>
      <c r="C363">
        <f t="shared" si="36"/>
        <v>12</v>
      </c>
      <c r="D363">
        <f t="shared" si="37"/>
        <v>2018</v>
      </c>
      <c r="E363">
        <f t="shared" si="38"/>
        <v>6</v>
      </c>
      <c r="F363" t="str">
        <f t="shared" si="39"/>
        <v>Friday</v>
      </c>
      <c r="G363" t="str">
        <f t="shared" si="40"/>
        <v>December</v>
      </c>
      <c r="H363">
        <f t="shared" si="41"/>
        <v>52</v>
      </c>
    </row>
    <row r="364" spans="1:8" x14ac:dyDescent="0.3">
      <c r="A364" s="1">
        <v>43463</v>
      </c>
      <c r="B364">
        <f t="shared" si="35"/>
        <v>29</v>
      </c>
      <c r="C364">
        <f t="shared" si="36"/>
        <v>12</v>
      </c>
      <c r="D364">
        <f t="shared" si="37"/>
        <v>2018</v>
      </c>
      <c r="E364">
        <f t="shared" si="38"/>
        <v>7</v>
      </c>
      <c r="F364" t="str">
        <f t="shared" si="39"/>
        <v>Saturday</v>
      </c>
      <c r="G364" t="str">
        <f t="shared" si="40"/>
        <v>December</v>
      </c>
      <c r="H364">
        <f t="shared" si="41"/>
        <v>52</v>
      </c>
    </row>
    <row r="365" spans="1:8" x14ac:dyDescent="0.3">
      <c r="A365" s="1">
        <v>43464</v>
      </c>
      <c r="B365">
        <f t="shared" si="35"/>
        <v>30</v>
      </c>
      <c r="C365">
        <f t="shared" si="36"/>
        <v>12</v>
      </c>
      <c r="D365">
        <f t="shared" si="37"/>
        <v>2018</v>
      </c>
      <c r="E365">
        <f t="shared" si="38"/>
        <v>1</v>
      </c>
      <c r="F365" t="str">
        <f t="shared" si="39"/>
        <v>Sunday</v>
      </c>
      <c r="G365" t="str">
        <f t="shared" si="40"/>
        <v>December</v>
      </c>
      <c r="H365">
        <f t="shared" si="41"/>
        <v>53</v>
      </c>
    </row>
    <row r="366" spans="1:8" x14ac:dyDescent="0.3">
      <c r="A366" s="1">
        <v>43465</v>
      </c>
      <c r="B366">
        <f t="shared" si="35"/>
        <v>31</v>
      </c>
      <c r="C366">
        <f t="shared" si="36"/>
        <v>12</v>
      </c>
      <c r="D366">
        <f t="shared" si="37"/>
        <v>2018</v>
      </c>
      <c r="E366">
        <f t="shared" si="38"/>
        <v>2</v>
      </c>
      <c r="F366" t="str">
        <f t="shared" si="39"/>
        <v>Monday</v>
      </c>
      <c r="G366" t="str">
        <f t="shared" si="40"/>
        <v>December</v>
      </c>
      <c r="H366">
        <f t="shared" si="41"/>
        <v>53</v>
      </c>
    </row>
    <row r="367" spans="1:8" x14ac:dyDescent="0.3">
      <c r="A367" s="1">
        <v>43466</v>
      </c>
      <c r="B367">
        <f t="shared" si="35"/>
        <v>1</v>
      </c>
      <c r="C367">
        <f t="shared" si="36"/>
        <v>1</v>
      </c>
      <c r="D367">
        <f t="shared" si="37"/>
        <v>2019</v>
      </c>
      <c r="E367">
        <f t="shared" si="38"/>
        <v>3</v>
      </c>
      <c r="F367" t="str">
        <f t="shared" si="39"/>
        <v>Tuesday</v>
      </c>
      <c r="G367" t="str">
        <f t="shared" si="40"/>
        <v>January</v>
      </c>
      <c r="H367">
        <f t="shared" si="41"/>
        <v>1</v>
      </c>
    </row>
    <row r="368" spans="1:8" x14ac:dyDescent="0.3">
      <c r="A368" s="1">
        <v>43467</v>
      </c>
      <c r="B368">
        <f t="shared" si="35"/>
        <v>2</v>
      </c>
      <c r="C368">
        <f t="shared" si="36"/>
        <v>1</v>
      </c>
      <c r="D368">
        <f t="shared" si="37"/>
        <v>2019</v>
      </c>
      <c r="E368">
        <f t="shared" si="38"/>
        <v>4</v>
      </c>
      <c r="F368" t="str">
        <f t="shared" si="39"/>
        <v>Wednesday</v>
      </c>
      <c r="G368" t="str">
        <f t="shared" si="40"/>
        <v>January</v>
      </c>
      <c r="H368">
        <f t="shared" si="41"/>
        <v>1</v>
      </c>
    </row>
    <row r="369" spans="1:8" x14ac:dyDescent="0.3">
      <c r="A369" s="1">
        <v>43468</v>
      </c>
      <c r="B369">
        <f t="shared" si="35"/>
        <v>3</v>
      </c>
      <c r="C369">
        <f t="shared" si="36"/>
        <v>1</v>
      </c>
      <c r="D369">
        <f t="shared" si="37"/>
        <v>2019</v>
      </c>
      <c r="E369">
        <f t="shared" si="38"/>
        <v>5</v>
      </c>
      <c r="F369" t="str">
        <f t="shared" si="39"/>
        <v>Thursday</v>
      </c>
      <c r="G369" t="str">
        <f t="shared" si="40"/>
        <v>January</v>
      </c>
      <c r="H369">
        <f t="shared" si="41"/>
        <v>1</v>
      </c>
    </row>
    <row r="370" spans="1:8" x14ac:dyDescent="0.3">
      <c r="A370" s="1">
        <v>43469</v>
      </c>
      <c r="B370">
        <f t="shared" si="35"/>
        <v>4</v>
      </c>
      <c r="C370">
        <f t="shared" si="36"/>
        <v>1</v>
      </c>
      <c r="D370">
        <f t="shared" si="37"/>
        <v>2019</v>
      </c>
      <c r="E370">
        <f t="shared" si="38"/>
        <v>6</v>
      </c>
      <c r="F370" t="str">
        <f t="shared" si="39"/>
        <v>Friday</v>
      </c>
      <c r="G370" t="str">
        <f t="shared" si="40"/>
        <v>January</v>
      </c>
      <c r="H370">
        <f t="shared" si="41"/>
        <v>1</v>
      </c>
    </row>
    <row r="371" spans="1:8" x14ac:dyDescent="0.3">
      <c r="A371" s="1">
        <v>43470</v>
      </c>
      <c r="B371">
        <f t="shared" si="35"/>
        <v>5</v>
      </c>
      <c r="C371">
        <f t="shared" si="36"/>
        <v>1</v>
      </c>
      <c r="D371">
        <f t="shared" si="37"/>
        <v>2019</v>
      </c>
      <c r="E371">
        <f t="shared" si="38"/>
        <v>7</v>
      </c>
      <c r="F371" t="str">
        <f t="shared" si="39"/>
        <v>Saturday</v>
      </c>
      <c r="G371" t="str">
        <f t="shared" si="40"/>
        <v>January</v>
      </c>
      <c r="H371">
        <f t="shared" si="41"/>
        <v>1</v>
      </c>
    </row>
    <row r="372" spans="1:8" x14ac:dyDescent="0.3">
      <c r="A372" s="1">
        <v>43471</v>
      </c>
      <c r="B372">
        <f t="shared" si="35"/>
        <v>6</v>
      </c>
      <c r="C372">
        <f t="shared" si="36"/>
        <v>1</v>
      </c>
      <c r="D372">
        <f t="shared" si="37"/>
        <v>2019</v>
      </c>
      <c r="E372">
        <f t="shared" si="38"/>
        <v>1</v>
      </c>
      <c r="F372" t="str">
        <f t="shared" si="39"/>
        <v>Sunday</v>
      </c>
      <c r="G372" t="str">
        <f t="shared" si="40"/>
        <v>January</v>
      </c>
      <c r="H372">
        <f t="shared" si="41"/>
        <v>2</v>
      </c>
    </row>
    <row r="373" spans="1:8" x14ac:dyDescent="0.3">
      <c r="A373" s="1">
        <v>43472</v>
      </c>
      <c r="B373">
        <f t="shared" si="35"/>
        <v>7</v>
      </c>
      <c r="C373">
        <f t="shared" si="36"/>
        <v>1</v>
      </c>
      <c r="D373">
        <f t="shared" si="37"/>
        <v>2019</v>
      </c>
      <c r="E373">
        <f t="shared" si="38"/>
        <v>2</v>
      </c>
      <c r="F373" t="str">
        <f t="shared" si="39"/>
        <v>Monday</v>
      </c>
      <c r="G373" t="str">
        <f t="shared" si="40"/>
        <v>January</v>
      </c>
      <c r="H373">
        <f t="shared" si="41"/>
        <v>2</v>
      </c>
    </row>
    <row r="374" spans="1:8" x14ac:dyDescent="0.3">
      <c r="A374" s="1">
        <v>43473</v>
      </c>
      <c r="B374">
        <f t="shared" si="35"/>
        <v>8</v>
      </c>
      <c r="C374">
        <f t="shared" si="36"/>
        <v>1</v>
      </c>
      <c r="D374">
        <f t="shared" si="37"/>
        <v>2019</v>
      </c>
      <c r="E374">
        <f t="shared" si="38"/>
        <v>3</v>
      </c>
      <c r="F374" t="str">
        <f t="shared" si="39"/>
        <v>Tuesday</v>
      </c>
      <c r="G374" t="str">
        <f t="shared" si="40"/>
        <v>January</v>
      </c>
      <c r="H374">
        <f t="shared" si="41"/>
        <v>2</v>
      </c>
    </row>
    <row r="375" spans="1:8" x14ac:dyDescent="0.3">
      <c r="A375" s="1">
        <v>43474</v>
      </c>
      <c r="B375">
        <f t="shared" si="35"/>
        <v>9</v>
      </c>
      <c r="C375">
        <f t="shared" si="36"/>
        <v>1</v>
      </c>
      <c r="D375">
        <f t="shared" si="37"/>
        <v>2019</v>
      </c>
      <c r="E375">
        <f t="shared" si="38"/>
        <v>4</v>
      </c>
      <c r="F375" t="str">
        <f t="shared" si="39"/>
        <v>Wednesday</v>
      </c>
      <c r="G375" t="str">
        <f t="shared" si="40"/>
        <v>January</v>
      </c>
      <c r="H375">
        <f t="shared" si="41"/>
        <v>2</v>
      </c>
    </row>
    <row r="376" spans="1:8" x14ac:dyDescent="0.3">
      <c r="A376" s="1">
        <v>43475</v>
      </c>
      <c r="B376">
        <f t="shared" si="35"/>
        <v>10</v>
      </c>
      <c r="C376">
        <f t="shared" si="36"/>
        <v>1</v>
      </c>
      <c r="D376">
        <f t="shared" si="37"/>
        <v>2019</v>
      </c>
      <c r="E376">
        <f t="shared" si="38"/>
        <v>5</v>
      </c>
      <c r="F376" t="str">
        <f t="shared" si="39"/>
        <v>Thursday</v>
      </c>
      <c r="G376" t="str">
        <f t="shared" si="40"/>
        <v>January</v>
      </c>
      <c r="H376">
        <f t="shared" si="41"/>
        <v>2</v>
      </c>
    </row>
    <row r="377" spans="1:8" x14ac:dyDescent="0.3">
      <c r="A377" s="1">
        <v>43476</v>
      </c>
      <c r="B377">
        <f t="shared" si="35"/>
        <v>11</v>
      </c>
      <c r="C377">
        <f t="shared" si="36"/>
        <v>1</v>
      </c>
      <c r="D377">
        <f t="shared" si="37"/>
        <v>2019</v>
      </c>
      <c r="E377">
        <f t="shared" si="38"/>
        <v>6</v>
      </c>
      <c r="F377" t="str">
        <f t="shared" si="39"/>
        <v>Friday</v>
      </c>
      <c r="G377" t="str">
        <f t="shared" si="40"/>
        <v>January</v>
      </c>
      <c r="H377">
        <f t="shared" si="41"/>
        <v>2</v>
      </c>
    </row>
    <row r="378" spans="1:8" x14ac:dyDescent="0.3">
      <c r="A378" s="1">
        <v>43477</v>
      </c>
      <c r="B378">
        <f t="shared" si="35"/>
        <v>12</v>
      </c>
      <c r="C378">
        <f t="shared" si="36"/>
        <v>1</v>
      </c>
      <c r="D378">
        <f t="shared" si="37"/>
        <v>2019</v>
      </c>
      <c r="E378">
        <f t="shared" si="38"/>
        <v>7</v>
      </c>
      <c r="F378" t="str">
        <f t="shared" si="39"/>
        <v>Saturday</v>
      </c>
      <c r="G378" t="str">
        <f t="shared" si="40"/>
        <v>January</v>
      </c>
      <c r="H378">
        <f t="shared" si="41"/>
        <v>2</v>
      </c>
    </row>
    <row r="379" spans="1:8" x14ac:dyDescent="0.3">
      <c r="A379" s="1">
        <v>43478</v>
      </c>
      <c r="B379">
        <f t="shared" si="35"/>
        <v>13</v>
      </c>
      <c r="C379">
        <f t="shared" si="36"/>
        <v>1</v>
      </c>
      <c r="D379">
        <f t="shared" si="37"/>
        <v>2019</v>
      </c>
      <c r="E379">
        <f t="shared" si="38"/>
        <v>1</v>
      </c>
      <c r="F379" t="str">
        <f t="shared" si="39"/>
        <v>Sunday</v>
      </c>
      <c r="G379" t="str">
        <f t="shared" si="40"/>
        <v>January</v>
      </c>
      <c r="H379">
        <f t="shared" si="41"/>
        <v>3</v>
      </c>
    </row>
    <row r="380" spans="1:8" x14ac:dyDescent="0.3">
      <c r="A380" s="1">
        <v>43479</v>
      </c>
      <c r="B380">
        <f t="shared" si="35"/>
        <v>14</v>
      </c>
      <c r="C380">
        <f t="shared" si="36"/>
        <v>1</v>
      </c>
      <c r="D380">
        <f t="shared" si="37"/>
        <v>2019</v>
      </c>
      <c r="E380">
        <f t="shared" si="38"/>
        <v>2</v>
      </c>
      <c r="F380" t="str">
        <f t="shared" si="39"/>
        <v>Monday</v>
      </c>
      <c r="G380" t="str">
        <f t="shared" si="40"/>
        <v>January</v>
      </c>
      <c r="H380">
        <f t="shared" si="41"/>
        <v>3</v>
      </c>
    </row>
    <row r="381" spans="1:8" x14ac:dyDescent="0.3">
      <c r="A381" s="1">
        <v>43480</v>
      </c>
      <c r="B381">
        <f t="shared" si="35"/>
        <v>15</v>
      </c>
      <c r="C381">
        <f t="shared" si="36"/>
        <v>1</v>
      </c>
      <c r="D381">
        <f t="shared" si="37"/>
        <v>2019</v>
      </c>
      <c r="E381">
        <f t="shared" si="38"/>
        <v>3</v>
      </c>
      <c r="F381" t="str">
        <f t="shared" si="39"/>
        <v>Tuesday</v>
      </c>
      <c r="G381" t="str">
        <f t="shared" si="40"/>
        <v>January</v>
      </c>
      <c r="H381">
        <f t="shared" si="41"/>
        <v>3</v>
      </c>
    </row>
    <row r="382" spans="1:8" x14ac:dyDescent="0.3">
      <c r="A382" s="1">
        <v>43481</v>
      </c>
      <c r="B382">
        <f t="shared" si="35"/>
        <v>16</v>
      </c>
      <c r="C382">
        <f t="shared" si="36"/>
        <v>1</v>
      </c>
      <c r="D382">
        <f t="shared" si="37"/>
        <v>2019</v>
      </c>
      <c r="E382">
        <f t="shared" si="38"/>
        <v>4</v>
      </c>
      <c r="F382" t="str">
        <f t="shared" si="39"/>
        <v>Wednesday</v>
      </c>
      <c r="G382" t="str">
        <f t="shared" si="40"/>
        <v>January</v>
      </c>
      <c r="H382">
        <f t="shared" si="41"/>
        <v>3</v>
      </c>
    </row>
    <row r="383" spans="1:8" x14ac:dyDescent="0.3">
      <c r="A383" s="1">
        <v>43482</v>
      </c>
      <c r="B383">
        <f t="shared" si="35"/>
        <v>17</v>
      </c>
      <c r="C383">
        <f t="shared" si="36"/>
        <v>1</v>
      </c>
      <c r="D383">
        <f t="shared" si="37"/>
        <v>2019</v>
      </c>
      <c r="E383">
        <f t="shared" si="38"/>
        <v>5</v>
      </c>
      <c r="F383" t="str">
        <f t="shared" si="39"/>
        <v>Thursday</v>
      </c>
      <c r="G383" t="str">
        <f t="shared" si="40"/>
        <v>January</v>
      </c>
      <c r="H383">
        <f t="shared" si="41"/>
        <v>3</v>
      </c>
    </row>
    <row r="384" spans="1:8" x14ac:dyDescent="0.3">
      <c r="A384" s="1">
        <v>43483</v>
      </c>
      <c r="B384">
        <f t="shared" si="35"/>
        <v>18</v>
      </c>
      <c r="C384">
        <f t="shared" si="36"/>
        <v>1</v>
      </c>
      <c r="D384">
        <f t="shared" si="37"/>
        <v>2019</v>
      </c>
      <c r="E384">
        <f t="shared" si="38"/>
        <v>6</v>
      </c>
      <c r="F384" t="str">
        <f t="shared" si="39"/>
        <v>Friday</v>
      </c>
      <c r="G384" t="str">
        <f t="shared" si="40"/>
        <v>January</v>
      </c>
      <c r="H384">
        <f t="shared" si="41"/>
        <v>3</v>
      </c>
    </row>
    <row r="385" spans="1:8" x14ac:dyDescent="0.3">
      <c r="A385" s="1">
        <v>43484</v>
      </c>
      <c r="B385">
        <f t="shared" si="35"/>
        <v>19</v>
      </c>
      <c r="C385">
        <f t="shared" si="36"/>
        <v>1</v>
      </c>
      <c r="D385">
        <f t="shared" si="37"/>
        <v>2019</v>
      </c>
      <c r="E385">
        <f t="shared" si="38"/>
        <v>7</v>
      </c>
      <c r="F385" t="str">
        <f t="shared" si="39"/>
        <v>Saturday</v>
      </c>
      <c r="G385" t="str">
        <f t="shared" si="40"/>
        <v>January</v>
      </c>
      <c r="H385">
        <f t="shared" si="41"/>
        <v>3</v>
      </c>
    </row>
    <row r="386" spans="1:8" x14ac:dyDescent="0.3">
      <c r="A386" s="1">
        <v>43485</v>
      </c>
      <c r="B386">
        <f t="shared" si="35"/>
        <v>20</v>
      </c>
      <c r="C386">
        <f t="shared" si="36"/>
        <v>1</v>
      </c>
      <c r="D386">
        <f t="shared" si="37"/>
        <v>2019</v>
      </c>
      <c r="E386">
        <f t="shared" si="38"/>
        <v>1</v>
      </c>
      <c r="F386" t="str">
        <f t="shared" si="39"/>
        <v>Sunday</v>
      </c>
      <c r="G386" t="str">
        <f t="shared" si="40"/>
        <v>January</v>
      </c>
      <c r="H386">
        <f t="shared" si="41"/>
        <v>4</v>
      </c>
    </row>
    <row r="387" spans="1:8" x14ac:dyDescent="0.3">
      <c r="A387" s="1">
        <v>43486</v>
      </c>
      <c r="B387">
        <f t="shared" ref="B387:B450" si="42">DAY(A387)</f>
        <v>21</v>
      </c>
      <c r="C387">
        <f t="shared" ref="C387:C450" si="43">MONTH(A387)</f>
        <v>1</v>
      </c>
      <c r="D387">
        <f t="shared" ref="D387:D450" si="44">YEAR(A387)</f>
        <v>2019</v>
      </c>
      <c r="E387">
        <f t="shared" ref="E387:E450" si="45">WEEKDAY(A387)</f>
        <v>2</v>
      </c>
      <c r="F387" t="str">
        <f t="shared" ref="F387:F450" si="46">TEXT(A387,"DDDD")</f>
        <v>Monday</v>
      </c>
      <c r="G387" t="str">
        <f t="shared" ref="G387:G450" si="47">TEXT(A387,"MMMM")</f>
        <v>January</v>
      </c>
      <c r="H387">
        <f t="shared" ref="H387:H450" si="48">WEEKNUM(A387)</f>
        <v>4</v>
      </c>
    </row>
    <row r="388" spans="1:8" x14ac:dyDescent="0.3">
      <c r="A388" s="1">
        <v>43487</v>
      </c>
      <c r="B388">
        <f t="shared" si="42"/>
        <v>22</v>
      </c>
      <c r="C388">
        <f t="shared" si="43"/>
        <v>1</v>
      </c>
      <c r="D388">
        <f t="shared" si="44"/>
        <v>2019</v>
      </c>
      <c r="E388">
        <f t="shared" si="45"/>
        <v>3</v>
      </c>
      <c r="F388" t="str">
        <f t="shared" si="46"/>
        <v>Tuesday</v>
      </c>
      <c r="G388" t="str">
        <f t="shared" si="47"/>
        <v>January</v>
      </c>
      <c r="H388">
        <f t="shared" si="48"/>
        <v>4</v>
      </c>
    </row>
    <row r="389" spans="1:8" x14ac:dyDescent="0.3">
      <c r="A389" s="1">
        <v>43488</v>
      </c>
      <c r="B389">
        <f t="shared" si="42"/>
        <v>23</v>
      </c>
      <c r="C389">
        <f t="shared" si="43"/>
        <v>1</v>
      </c>
      <c r="D389">
        <f t="shared" si="44"/>
        <v>2019</v>
      </c>
      <c r="E389">
        <f t="shared" si="45"/>
        <v>4</v>
      </c>
      <c r="F389" t="str">
        <f t="shared" si="46"/>
        <v>Wednesday</v>
      </c>
      <c r="G389" t="str">
        <f t="shared" si="47"/>
        <v>January</v>
      </c>
      <c r="H389">
        <f t="shared" si="48"/>
        <v>4</v>
      </c>
    </row>
    <row r="390" spans="1:8" x14ac:dyDescent="0.3">
      <c r="A390" s="1">
        <v>43489</v>
      </c>
      <c r="B390">
        <f t="shared" si="42"/>
        <v>24</v>
      </c>
      <c r="C390">
        <f t="shared" si="43"/>
        <v>1</v>
      </c>
      <c r="D390">
        <f t="shared" si="44"/>
        <v>2019</v>
      </c>
      <c r="E390">
        <f t="shared" si="45"/>
        <v>5</v>
      </c>
      <c r="F390" t="str">
        <f t="shared" si="46"/>
        <v>Thursday</v>
      </c>
      <c r="G390" t="str">
        <f t="shared" si="47"/>
        <v>January</v>
      </c>
      <c r="H390">
        <f t="shared" si="48"/>
        <v>4</v>
      </c>
    </row>
    <row r="391" spans="1:8" x14ac:dyDescent="0.3">
      <c r="A391" s="1">
        <v>43490</v>
      </c>
      <c r="B391">
        <f t="shared" si="42"/>
        <v>25</v>
      </c>
      <c r="C391">
        <f t="shared" si="43"/>
        <v>1</v>
      </c>
      <c r="D391">
        <f t="shared" si="44"/>
        <v>2019</v>
      </c>
      <c r="E391">
        <f t="shared" si="45"/>
        <v>6</v>
      </c>
      <c r="F391" t="str">
        <f t="shared" si="46"/>
        <v>Friday</v>
      </c>
      <c r="G391" t="str">
        <f t="shared" si="47"/>
        <v>January</v>
      </c>
      <c r="H391">
        <f t="shared" si="48"/>
        <v>4</v>
      </c>
    </row>
    <row r="392" spans="1:8" x14ac:dyDescent="0.3">
      <c r="A392" s="1">
        <v>43491</v>
      </c>
      <c r="B392">
        <f t="shared" si="42"/>
        <v>26</v>
      </c>
      <c r="C392">
        <f t="shared" si="43"/>
        <v>1</v>
      </c>
      <c r="D392">
        <f t="shared" si="44"/>
        <v>2019</v>
      </c>
      <c r="E392">
        <f t="shared" si="45"/>
        <v>7</v>
      </c>
      <c r="F392" t="str">
        <f t="shared" si="46"/>
        <v>Saturday</v>
      </c>
      <c r="G392" t="str">
        <f t="shared" si="47"/>
        <v>January</v>
      </c>
      <c r="H392">
        <f t="shared" si="48"/>
        <v>4</v>
      </c>
    </row>
    <row r="393" spans="1:8" x14ac:dyDescent="0.3">
      <c r="A393" s="1">
        <v>43492</v>
      </c>
      <c r="B393">
        <f t="shared" si="42"/>
        <v>27</v>
      </c>
      <c r="C393">
        <f t="shared" si="43"/>
        <v>1</v>
      </c>
      <c r="D393">
        <f t="shared" si="44"/>
        <v>2019</v>
      </c>
      <c r="E393">
        <f t="shared" si="45"/>
        <v>1</v>
      </c>
      <c r="F393" t="str">
        <f t="shared" si="46"/>
        <v>Sunday</v>
      </c>
      <c r="G393" t="str">
        <f t="shared" si="47"/>
        <v>January</v>
      </c>
      <c r="H393">
        <f t="shared" si="48"/>
        <v>5</v>
      </c>
    </row>
    <row r="394" spans="1:8" x14ac:dyDescent="0.3">
      <c r="A394" s="1">
        <v>43493</v>
      </c>
      <c r="B394">
        <f t="shared" si="42"/>
        <v>28</v>
      </c>
      <c r="C394">
        <f t="shared" si="43"/>
        <v>1</v>
      </c>
      <c r="D394">
        <f t="shared" si="44"/>
        <v>2019</v>
      </c>
      <c r="E394">
        <f t="shared" si="45"/>
        <v>2</v>
      </c>
      <c r="F394" t="str">
        <f t="shared" si="46"/>
        <v>Monday</v>
      </c>
      <c r="G394" t="str">
        <f t="shared" si="47"/>
        <v>January</v>
      </c>
      <c r="H394">
        <f t="shared" si="48"/>
        <v>5</v>
      </c>
    </row>
    <row r="395" spans="1:8" x14ac:dyDescent="0.3">
      <c r="A395" s="1">
        <v>43494</v>
      </c>
      <c r="B395">
        <f t="shared" si="42"/>
        <v>29</v>
      </c>
      <c r="C395">
        <f t="shared" si="43"/>
        <v>1</v>
      </c>
      <c r="D395">
        <f t="shared" si="44"/>
        <v>2019</v>
      </c>
      <c r="E395">
        <f t="shared" si="45"/>
        <v>3</v>
      </c>
      <c r="F395" t="str">
        <f t="shared" si="46"/>
        <v>Tuesday</v>
      </c>
      <c r="G395" t="str">
        <f t="shared" si="47"/>
        <v>January</v>
      </c>
      <c r="H395">
        <f t="shared" si="48"/>
        <v>5</v>
      </c>
    </row>
    <row r="396" spans="1:8" x14ac:dyDescent="0.3">
      <c r="A396" s="1">
        <v>43495</v>
      </c>
      <c r="B396">
        <f t="shared" si="42"/>
        <v>30</v>
      </c>
      <c r="C396">
        <f t="shared" si="43"/>
        <v>1</v>
      </c>
      <c r="D396">
        <f t="shared" si="44"/>
        <v>2019</v>
      </c>
      <c r="E396">
        <f t="shared" si="45"/>
        <v>4</v>
      </c>
      <c r="F396" t="str">
        <f t="shared" si="46"/>
        <v>Wednesday</v>
      </c>
      <c r="G396" t="str">
        <f t="shared" si="47"/>
        <v>January</v>
      </c>
      <c r="H396">
        <f t="shared" si="48"/>
        <v>5</v>
      </c>
    </row>
    <row r="397" spans="1:8" x14ac:dyDescent="0.3">
      <c r="A397" s="1">
        <v>43496</v>
      </c>
      <c r="B397">
        <f t="shared" si="42"/>
        <v>31</v>
      </c>
      <c r="C397">
        <f t="shared" si="43"/>
        <v>1</v>
      </c>
      <c r="D397">
        <f t="shared" si="44"/>
        <v>2019</v>
      </c>
      <c r="E397">
        <f t="shared" si="45"/>
        <v>5</v>
      </c>
      <c r="F397" t="str">
        <f t="shared" si="46"/>
        <v>Thursday</v>
      </c>
      <c r="G397" t="str">
        <f t="shared" si="47"/>
        <v>January</v>
      </c>
      <c r="H397">
        <f t="shared" si="48"/>
        <v>5</v>
      </c>
    </row>
    <row r="398" spans="1:8" x14ac:dyDescent="0.3">
      <c r="A398" s="1">
        <v>43497</v>
      </c>
      <c r="B398">
        <f t="shared" si="42"/>
        <v>1</v>
      </c>
      <c r="C398">
        <f t="shared" si="43"/>
        <v>2</v>
      </c>
      <c r="D398">
        <f t="shared" si="44"/>
        <v>2019</v>
      </c>
      <c r="E398">
        <f t="shared" si="45"/>
        <v>6</v>
      </c>
      <c r="F398" t="str">
        <f t="shared" si="46"/>
        <v>Friday</v>
      </c>
      <c r="G398" t="str">
        <f t="shared" si="47"/>
        <v>February</v>
      </c>
      <c r="H398">
        <f t="shared" si="48"/>
        <v>5</v>
      </c>
    </row>
    <row r="399" spans="1:8" x14ac:dyDescent="0.3">
      <c r="A399" s="1">
        <v>43498</v>
      </c>
      <c r="B399">
        <f t="shared" si="42"/>
        <v>2</v>
      </c>
      <c r="C399">
        <f t="shared" si="43"/>
        <v>2</v>
      </c>
      <c r="D399">
        <f t="shared" si="44"/>
        <v>2019</v>
      </c>
      <c r="E399">
        <f t="shared" si="45"/>
        <v>7</v>
      </c>
      <c r="F399" t="str">
        <f t="shared" si="46"/>
        <v>Saturday</v>
      </c>
      <c r="G399" t="str">
        <f t="shared" si="47"/>
        <v>February</v>
      </c>
      <c r="H399">
        <f t="shared" si="48"/>
        <v>5</v>
      </c>
    </row>
    <row r="400" spans="1:8" x14ac:dyDescent="0.3">
      <c r="A400" s="1">
        <v>43499</v>
      </c>
      <c r="B400">
        <f t="shared" si="42"/>
        <v>3</v>
      </c>
      <c r="C400">
        <f t="shared" si="43"/>
        <v>2</v>
      </c>
      <c r="D400">
        <f t="shared" si="44"/>
        <v>2019</v>
      </c>
      <c r="E400">
        <f t="shared" si="45"/>
        <v>1</v>
      </c>
      <c r="F400" t="str">
        <f t="shared" si="46"/>
        <v>Sunday</v>
      </c>
      <c r="G400" t="str">
        <f t="shared" si="47"/>
        <v>February</v>
      </c>
      <c r="H400">
        <f t="shared" si="48"/>
        <v>6</v>
      </c>
    </row>
    <row r="401" spans="1:8" x14ac:dyDescent="0.3">
      <c r="A401" s="1">
        <v>43500</v>
      </c>
      <c r="B401">
        <f t="shared" si="42"/>
        <v>4</v>
      </c>
      <c r="C401">
        <f t="shared" si="43"/>
        <v>2</v>
      </c>
      <c r="D401">
        <f t="shared" si="44"/>
        <v>2019</v>
      </c>
      <c r="E401">
        <f t="shared" si="45"/>
        <v>2</v>
      </c>
      <c r="F401" t="str">
        <f t="shared" si="46"/>
        <v>Monday</v>
      </c>
      <c r="G401" t="str">
        <f t="shared" si="47"/>
        <v>February</v>
      </c>
      <c r="H401">
        <f t="shared" si="48"/>
        <v>6</v>
      </c>
    </row>
    <row r="402" spans="1:8" x14ac:dyDescent="0.3">
      <c r="A402" s="1">
        <v>43501</v>
      </c>
      <c r="B402">
        <f t="shared" si="42"/>
        <v>5</v>
      </c>
      <c r="C402">
        <f t="shared" si="43"/>
        <v>2</v>
      </c>
      <c r="D402">
        <f t="shared" si="44"/>
        <v>2019</v>
      </c>
      <c r="E402">
        <f t="shared" si="45"/>
        <v>3</v>
      </c>
      <c r="F402" t="str">
        <f t="shared" si="46"/>
        <v>Tuesday</v>
      </c>
      <c r="G402" t="str">
        <f t="shared" si="47"/>
        <v>February</v>
      </c>
      <c r="H402">
        <f t="shared" si="48"/>
        <v>6</v>
      </c>
    </row>
    <row r="403" spans="1:8" x14ac:dyDescent="0.3">
      <c r="A403" s="1">
        <v>43502</v>
      </c>
      <c r="B403">
        <f t="shared" si="42"/>
        <v>6</v>
      </c>
      <c r="C403">
        <f t="shared" si="43"/>
        <v>2</v>
      </c>
      <c r="D403">
        <f t="shared" si="44"/>
        <v>2019</v>
      </c>
      <c r="E403">
        <f t="shared" si="45"/>
        <v>4</v>
      </c>
      <c r="F403" t="str">
        <f t="shared" si="46"/>
        <v>Wednesday</v>
      </c>
      <c r="G403" t="str">
        <f t="shared" si="47"/>
        <v>February</v>
      </c>
      <c r="H403">
        <f t="shared" si="48"/>
        <v>6</v>
      </c>
    </row>
    <row r="404" spans="1:8" x14ac:dyDescent="0.3">
      <c r="A404" s="1">
        <v>43503</v>
      </c>
      <c r="B404">
        <f t="shared" si="42"/>
        <v>7</v>
      </c>
      <c r="C404">
        <f t="shared" si="43"/>
        <v>2</v>
      </c>
      <c r="D404">
        <f t="shared" si="44"/>
        <v>2019</v>
      </c>
      <c r="E404">
        <f t="shared" si="45"/>
        <v>5</v>
      </c>
      <c r="F404" t="str">
        <f t="shared" si="46"/>
        <v>Thursday</v>
      </c>
      <c r="G404" t="str">
        <f t="shared" si="47"/>
        <v>February</v>
      </c>
      <c r="H404">
        <f t="shared" si="48"/>
        <v>6</v>
      </c>
    </row>
    <row r="405" spans="1:8" x14ac:dyDescent="0.3">
      <c r="A405" s="1">
        <v>43504</v>
      </c>
      <c r="B405">
        <f t="shared" si="42"/>
        <v>8</v>
      </c>
      <c r="C405">
        <f t="shared" si="43"/>
        <v>2</v>
      </c>
      <c r="D405">
        <f t="shared" si="44"/>
        <v>2019</v>
      </c>
      <c r="E405">
        <f t="shared" si="45"/>
        <v>6</v>
      </c>
      <c r="F405" t="str">
        <f t="shared" si="46"/>
        <v>Friday</v>
      </c>
      <c r="G405" t="str">
        <f t="shared" si="47"/>
        <v>February</v>
      </c>
      <c r="H405">
        <f t="shared" si="48"/>
        <v>6</v>
      </c>
    </row>
    <row r="406" spans="1:8" x14ac:dyDescent="0.3">
      <c r="A406" s="1">
        <v>43505</v>
      </c>
      <c r="B406">
        <f t="shared" si="42"/>
        <v>9</v>
      </c>
      <c r="C406">
        <f t="shared" si="43"/>
        <v>2</v>
      </c>
      <c r="D406">
        <f t="shared" si="44"/>
        <v>2019</v>
      </c>
      <c r="E406">
        <f t="shared" si="45"/>
        <v>7</v>
      </c>
      <c r="F406" t="str">
        <f t="shared" si="46"/>
        <v>Saturday</v>
      </c>
      <c r="G406" t="str">
        <f t="shared" si="47"/>
        <v>February</v>
      </c>
      <c r="H406">
        <f t="shared" si="48"/>
        <v>6</v>
      </c>
    </row>
    <row r="407" spans="1:8" x14ac:dyDescent="0.3">
      <c r="A407" s="1">
        <v>43506</v>
      </c>
      <c r="B407">
        <f t="shared" si="42"/>
        <v>10</v>
      </c>
      <c r="C407">
        <f t="shared" si="43"/>
        <v>2</v>
      </c>
      <c r="D407">
        <f t="shared" si="44"/>
        <v>2019</v>
      </c>
      <c r="E407">
        <f t="shared" si="45"/>
        <v>1</v>
      </c>
      <c r="F407" t="str">
        <f t="shared" si="46"/>
        <v>Sunday</v>
      </c>
      <c r="G407" t="str">
        <f t="shared" si="47"/>
        <v>February</v>
      </c>
      <c r="H407">
        <f t="shared" si="48"/>
        <v>7</v>
      </c>
    </row>
    <row r="408" spans="1:8" x14ac:dyDescent="0.3">
      <c r="A408" s="1">
        <v>43507</v>
      </c>
      <c r="B408">
        <f t="shared" si="42"/>
        <v>11</v>
      </c>
      <c r="C408">
        <f t="shared" si="43"/>
        <v>2</v>
      </c>
      <c r="D408">
        <f t="shared" si="44"/>
        <v>2019</v>
      </c>
      <c r="E408">
        <f t="shared" si="45"/>
        <v>2</v>
      </c>
      <c r="F408" t="str">
        <f t="shared" si="46"/>
        <v>Monday</v>
      </c>
      <c r="G408" t="str">
        <f t="shared" si="47"/>
        <v>February</v>
      </c>
      <c r="H408">
        <f t="shared" si="48"/>
        <v>7</v>
      </c>
    </row>
    <row r="409" spans="1:8" x14ac:dyDescent="0.3">
      <c r="A409" s="1">
        <v>43508</v>
      </c>
      <c r="B409">
        <f t="shared" si="42"/>
        <v>12</v>
      </c>
      <c r="C409">
        <f t="shared" si="43"/>
        <v>2</v>
      </c>
      <c r="D409">
        <f t="shared" si="44"/>
        <v>2019</v>
      </c>
      <c r="E409">
        <f t="shared" si="45"/>
        <v>3</v>
      </c>
      <c r="F409" t="str">
        <f t="shared" si="46"/>
        <v>Tuesday</v>
      </c>
      <c r="G409" t="str">
        <f t="shared" si="47"/>
        <v>February</v>
      </c>
      <c r="H409">
        <f t="shared" si="48"/>
        <v>7</v>
      </c>
    </row>
    <row r="410" spans="1:8" x14ac:dyDescent="0.3">
      <c r="A410" s="1">
        <v>43509</v>
      </c>
      <c r="B410">
        <f t="shared" si="42"/>
        <v>13</v>
      </c>
      <c r="C410">
        <f t="shared" si="43"/>
        <v>2</v>
      </c>
      <c r="D410">
        <f t="shared" si="44"/>
        <v>2019</v>
      </c>
      <c r="E410">
        <f t="shared" si="45"/>
        <v>4</v>
      </c>
      <c r="F410" t="str">
        <f t="shared" si="46"/>
        <v>Wednesday</v>
      </c>
      <c r="G410" t="str">
        <f t="shared" si="47"/>
        <v>February</v>
      </c>
      <c r="H410">
        <f t="shared" si="48"/>
        <v>7</v>
      </c>
    </row>
    <row r="411" spans="1:8" x14ac:dyDescent="0.3">
      <c r="A411" s="1">
        <v>43510</v>
      </c>
      <c r="B411">
        <f t="shared" si="42"/>
        <v>14</v>
      </c>
      <c r="C411">
        <f t="shared" si="43"/>
        <v>2</v>
      </c>
      <c r="D411">
        <f t="shared" si="44"/>
        <v>2019</v>
      </c>
      <c r="E411">
        <f t="shared" si="45"/>
        <v>5</v>
      </c>
      <c r="F411" t="str">
        <f t="shared" si="46"/>
        <v>Thursday</v>
      </c>
      <c r="G411" t="str">
        <f t="shared" si="47"/>
        <v>February</v>
      </c>
      <c r="H411">
        <f t="shared" si="48"/>
        <v>7</v>
      </c>
    </row>
    <row r="412" spans="1:8" x14ac:dyDescent="0.3">
      <c r="A412" s="1">
        <v>43511</v>
      </c>
      <c r="B412">
        <f t="shared" si="42"/>
        <v>15</v>
      </c>
      <c r="C412">
        <f t="shared" si="43"/>
        <v>2</v>
      </c>
      <c r="D412">
        <f t="shared" si="44"/>
        <v>2019</v>
      </c>
      <c r="E412">
        <f t="shared" si="45"/>
        <v>6</v>
      </c>
      <c r="F412" t="str">
        <f t="shared" si="46"/>
        <v>Friday</v>
      </c>
      <c r="G412" t="str">
        <f t="shared" si="47"/>
        <v>February</v>
      </c>
      <c r="H412">
        <f t="shared" si="48"/>
        <v>7</v>
      </c>
    </row>
    <row r="413" spans="1:8" x14ac:dyDescent="0.3">
      <c r="A413" s="1">
        <v>43512</v>
      </c>
      <c r="B413">
        <f t="shared" si="42"/>
        <v>16</v>
      </c>
      <c r="C413">
        <f t="shared" si="43"/>
        <v>2</v>
      </c>
      <c r="D413">
        <f t="shared" si="44"/>
        <v>2019</v>
      </c>
      <c r="E413">
        <f t="shared" si="45"/>
        <v>7</v>
      </c>
      <c r="F413" t="str">
        <f t="shared" si="46"/>
        <v>Saturday</v>
      </c>
      <c r="G413" t="str">
        <f t="shared" si="47"/>
        <v>February</v>
      </c>
      <c r="H413">
        <f t="shared" si="48"/>
        <v>7</v>
      </c>
    </row>
    <row r="414" spans="1:8" x14ac:dyDescent="0.3">
      <c r="A414" s="1">
        <v>43513</v>
      </c>
      <c r="B414">
        <f t="shared" si="42"/>
        <v>17</v>
      </c>
      <c r="C414">
        <f t="shared" si="43"/>
        <v>2</v>
      </c>
      <c r="D414">
        <f t="shared" si="44"/>
        <v>2019</v>
      </c>
      <c r="E414">
        <f t="shared" si="45"/>
        <v>1</v>
      </c>
      <c r="F414" t="str">
        <f t="shared" si="46"/>
        <v>Sunday</v>
      </c>
      <c r="G414" t="str">
        <f t="shared" si="47"/>
        <v>February</v>
      </c>
      <c r="H414">
        <f t="shared" si="48"/>
        <v>8</v>
      </c>
    </row>
    <row r="415" spans="1:8" x14ac:dyDescent="0.3">
      <c r="A415" s="1">
        <v>43514</v>
      </c>
      <c r="B415">
        <f t="shared" si="42"/>
        <v>18</v>
      </c>
      <c r="C415">
        <f t="shared" si="43"/>
        <v>2</v>
      </c>
      <c r="D415">
        <f t="shared" si="44"/>
        <v>2019</v>
      </c>
      <c r="E415">
        <f t="shared" si="45"/>
        <v>2</v>
      </c>
      <c r="F415" t="str">
        <f t="shared" si="46"/>
        <v>Monday</v>
      </c>
      <c r="G415" t="str">
        <f t="shared" si="47"/>
        <v>February</v>
      </c>
      <c r="H415">
        <f t="shared" si="48"/>
        <v>8</v>
      </c>
    </row>
    <row r="416" spans="1:8" x14ac:dyDescent="0.3">
      <c r="A416" s="1">
        <v>43515</v>
      </c>
      <c r="B416">
        <f t="shared" si="42"/>
        <v>19</v>
      </c>
      <c r="C416">
        <f t="shared" si="43"/>
        <v>2</v>
      </c>
      <c r="D416">
        <f t="shared" si="44"/>
        <v>2019</v>
      </c>
      <c r="E416">
        <f t="shared" si="45"/>
        <v>3</v>
      </c>
      <c r="F416" t="str">
        <f t="shared" si="46"/>
        <v>Tuesday</v>
      </c>
      <c r="G416" t="str">
        <f t="shared" si="47"/>
        <v>February</v>
      </c>
      <c r="H416">
        <f t="shared" si="48"/>
        <v>8</v>
      </c>
    </row>
    <row r="417" spans="1:8" x14ac:dyDescent="0.3">
      <c r="A417" s="1">
        <v>43516</v>
      </c>
      <c r="B417">
        <f t="shared" si="42"/>
        <v>20</v>
      </c>
      <c r="C417">
        <f t="shared" si="43"/>
        <v>2</v>
      </c>
      <c r="D417">
        <f t="shared" si="44"/>
        <v>2019</v>
      </c>
      <c r="E417">
        <f t="shared" si="45"/>
        <v>4</v>
      </c>
      <c r="F417" t="str">
        <f t="shared" si="46"/>
        <v>Wednesday</v>
      </c>
      <c r="G417" t="str">
        <f t="shared" si="47"/>
        <v>February</v>
      </c>
      <c r="H417">
        <f t="shared" si="48"/>
        <v>8</v>
      </c>
    </row>
    <row r="418" spans="1:8" x14ac:dyDescent="0.3">
      <c r="A418" s="1">
        <v>43517</v>
      </c>
      <c r="B418">
        <f t="shared" si="42"/>
        <v>21</v>
      </c>
      <c r="C418">
        <f t="shared" si="43"/>
        <v>2</v>
      </c>
      <c r="D418">
        <f t="shared" si="44"/>
        <v>2019</v>
      </c>
      <c r="E418">
        <f t="shared" si="45"/>
        <v>5</v>
      </c>
      <c r="F418" t="str">
        <f t="shared" si="46"/>
        <v>Thursday</v>
      </c>
      <c r="G418" t="str">
        <f t="shared" si="47"/>
        <v>February</v>
      </c>
      <c r="H418">
        <f t="shared" si="48"/>
        <v>8</v>
      </c>
    </row>
    <row r="419" spans="1:8" x14ac:dyDescent="0.3">
      <c r="A419" s="1">
        <v>43518</v>
      </c>
      <c r="B419">
        <f t="shared" si="42"/>
        <v>22</v>
      </c>
      <c r="C419">
        <f t="shared" si="43"/>
        <v>2</v>
      </c>
      <c r="D419">
        <f t="shared" si="44"/>
        <v>2019</v>
      </c>
      <c r="E419">
        <f t="shared" si="45"/>
        <v>6</v>
      </c>
      <c r="F419" t="str">
        <f t="shared" si="46"/>
        <v>Friday</v>
      </c>
      <c r="G419" t="str">
        <f t="shared" si="47"/>
        <v>February</v>
      </c>
      <c r="H419">
        <f t="shared" si="48"/>
        <v>8</v>
      </c>
    </row>
    <row r="420" spans="1:8" x14ac:dyDescent="0.3">
      <c r="A420" s="1">
        <v>43519</v>
      </c>
      <c r="B420">
        <f t="shared" si="42"/>
        <v>23</v>
      </c>
      <c r="C420">
        <f t="shared" si="43"/>
        <v>2</v>
      </c>
      <c r="D420">
        <f t="shared" si="44"/>
        <v>2019</v>
      </c>
      <c r="E420">
        <f t="shared" si="45"/>
        <v>7</v>
      </c>
      <c r="F420" t="str">
        <f t="shared" si="46"/>
        <v>Saturday</v>
      </c>
      <c r="G420" t="str">
        <f t="shared" si="47"/>
        <v>February</v>
      </c>
      <c r="H420">
        <f t="shared" si="48"/>
        <v>8</v>
      </c>
    </row>
    <row r="421" spans="1:8" x14ac:dyDescent="0.3">
      <c r="A421" s="1">
        <v>43520</v>
      </c>
      <c r="B421">
        <f t="shared" si="42"/>
        <v>24</v>
      </c>
      <c r="C421">
        <f t="shared" si="43"/>
        <v>2</v>
      </c>
      <c r="D421">
        <f t="shared" si="44"/>
        <v>2019</v>
      </c>
      <c r="E421">
        <f t="shared" si="45"/>
        <v>1</v>
      </c>
      <c r="F421" t="str">
        <f t="shared" si="46"/>
        <v>Sunday</v>
      </c>
      <c r="G421" t="str">
        <f t="shared" si="47"/>
        <v>February</v>
      </c>
      <c r="H421">
        <f t="shared" si="48"/>
        <v>9</v>
      </c>
    </row>
    <row r="422" spans="1:8" x14ac:dyDescent="0.3">
      <c r="A422" s="1">
        <v>43521</v>
      </c>
      <c r="B422">
        <f t="shared" si="42"/>
        <v>25</v>
      </c>
      <c r="C422">
        <f t="shared" si="43"/>
        <v>2</v>
      </c>
      <c r="D422">
        <f t="shared" si="44"/>
        <v>2019</v>
      </c>
      <c r="E422">
        <f t="shared" si="45"/>
        <v>2</v>
      </c>
      <c r="F422" t="str">
        <f t="shared" si="46"/>
        <v>Monday</v>
      </c>
      <c r="G422" t="str">
        <f t="shared" si="47"/>
        <v>February</v>
      </c>
      <c r="H422">
        <f t="shared" si="48"/>
        <v>9</v>
      </c>
    </row>
    <row r="423" spans="1:8" x14ac:dyDescent="0.3">
      <c r="A423" s="1">
        <v>43522</v>
      </c>
      <c r="B423">
        <f t="shared" si="42"/>
        <v>26</v>
      </c>
      <c r="C423">
        <f t="shared" si="43"/>
        <v>2</v>
      </c>
      <c r="D423">
        <f t="shared" si="44"/>
        <v>2019</v>
      </c>
      <c r="E423">
        <f t="shared" si="45"/>
        <v>3</v>
      </c>
      <c r="F423" t="str">
        <f t="shared" si="46"/>
        <v>Tuesday</v>
      </c>
      <c r="G423" t="str">
        <f t="shared" si="47"/>
        <v>February</v>
      </c>
      <c r="H423">
        <f t="shared" si="48"/>
        <v>9</v>
      </c>
    </row>
    <row r="424" spans="1:8" x14ac:dyDescent="0.3">
      <c r="A424" s="1">
        <v>43523</v>
      </c>
      <c r="B424">
        <f t="shared" si="42"/>
        <v>27</v>
      </c>
      <c r="C424">
        <f t="shared" si="43"/>
        <v>2</v>
      </c>
      <c r="D424">
        <f t="shared" si="44"/>
        <v>2019</v>
      </c>
      <c r="E424">
        <f t="shared" si="45"/>
        <v>4</v>
      </c>
      <c r="F424" t="str">
        <f t="shared" si="46"/>
        <v>Wednesday</v>
      </c>
      <c r="G424" t="str">
        <f t="shared" si="47"/>
        <v>February</v>
      </c>
      <c r="H424">
        <f t="shared" si="48"/>
        <v>9</v>
      </c>
    </row>
    <row r="425" spans="1:8" x14ac:dyDescent="0.3">
      <c r="A425" s="1">
        <v>43524</v>
      </c>
      <c r="B425">
        <f t="shared" si="42"/>
        <v>28</v>
      </c>
      <c r="C425">
        <f t="shared" si="43"/>
        <v>2</v>
      </c>
      <c r="D425">
        <f t="shared" si="44"/>
        <v>2019</v>
      </c>
      <c r="E425">
        <f t="shared" si="45"/>
        <v>5</v>
      </c>
      <c r="F425" t="str">
        <f t="shared" si="46"/>
        <v>Thursday</v>
      </c>
      <c r="G425" t="str">
        <f t="shared" si="47"/>
        <v>February</v>
      </c>
      <c r="H425">
        <f t="shared" si="48"/>
        <v>9</v>
      </c>
    </row>
    <row r="426" spans="1:8" x14ac:dyDescent="0.3">
      <c r="A426" s="1">
        <v>43525</v>
      </c>
      <c r="B426">
        <f t="shared" si="42"/>
        <v>1</v>
      </c>
      <c r="C426">
        <f t="shared" si="43"/>
        <v>3</v>
      </c>
      <c r="D426">
        <f t="shared" si="44"/>
        <v>2019</v>
      </c>
      <c r="E426">
        <f t="shared" si="45"/>
        <v>6</v>
      </c>
      <c r="F426" t="str">
        <f t="shared" si="46"/>
        <v>Friday</v>
      </c>
      <c r="G426" t="str">
        <f t="shared" si="47"/>
        <v>March</v>
      </c>
      <c r="H426">
        <f t="shared" si="48"/>
        <v>9</v>
      </c>
    </row>
    <row r="427" spans="1:8" x14ac:dyDescent="0.3">
      <c r="A427" s="1">
        <v>43526</v>
      </c>
      <c r="B427">
        <f t="shared" si="42"/>
        <v>2</v>
      </c>
      <c r="C427">
        <f t="shared" si="43"/>
        <v>3</v>
      </c>
      <c r="D427">
        <f t="shared" si="44"/>
        <v>2019</v>
      </c>
      <c r="E427">
        <f t="shared" si="45"/>
        <v>7</v>
      </c>
      <c r="F427" t="str">
        <f t="shared" si="46"/>
        <v>Saturday</v>
      </c>
      <c r="G427" t="str">
        <f t="shared" si="47"/>
        <v>March</v>
      </c>
      <c r="H427">
        <f t="shared" si="48"/>
        <v>9</v>
      </c>
    </row>
    <row r="428" spans="1:8" x14ac:dyDescent="0.3">
      <c r="A428" s="1">
        <v>43527</v>
      </c>
      <c r="B428">
        <f t="shared" si="42"/>
        <v>3</v>
      </c>
      <c r="C428">
        <f t="shared" si="43"/>
        <v>3</v>
      </c>
      <c r="D428">
        <f t="shared" si="44"/>
        <v>2019</v>
      </c>
      <c r="E428">
        <f t="shared" si="45"/>
        <v>1</v>
      </c>
      <c r="F428" t="str">
        <f t="shared" si="46"/>
        <v>Sunday</v>
      </c>
      <c r="G428" t="str">
        <f t="shared" si="47"/>
        <v>March</v>
      </c>
      <c r="H428">
        <f t="shared" si="48"/>
        <v>10</v>
      </c>
    </row>
    <row r="429" spans="1:8" x14ac:dyDescent="0.3">
      <c r="A429" s="1">
        <v>43528</v>
      </c>
      <c r="B429">
        <f t="shared" si="42"/>
        <v>4</v>
      </c>
      <c r="C429">
        <f t="shared" si="43"/>
        <v>3</v>
      </c>
      <c r="D429">
        <f t="shared" si="44"/>
        <v>2019</v>
      </c>
      <c r="E429">
        <f t="shared" si="45"/>
        <v>2</v>
      </c>
      <c r="F429" t="str">
        <f t="shared" si="46"/>
        <v>Monday</v>
      </c>
      <c r="G429" t="str">
        <f t="shared" si="47"/>
        <v>March</v>
      </c>
      <c r="H429">
        <f t="shared" si="48"/>
        <v>10</v>
      </c>
    </row>
    <row r="430" spans="1:8" x14ac:dyDescent="0.3">
      <c r="A430" s="1">
        <v>43529</v>
      </c>
      <c r="B430">
        <f t="shared" si="42"/>
        <v>5</v>
      </c>
      <c r="C430">
        <f t="shared" si="43"/>
        <v>3</v>
      </c>
      <c r="D430">
        <f t="shared" si="44"/>
        <v>2019</v>
      </c>
      <c r="E430">
        <f t="shared" si="45"/>
        <v>3</v>
      </c>
      <c r="F430" t="str">
        <f t="shared" si="46"/>
        <v>Tuesday</v>
      </c>
      <c r="G430" t="str">
        <f t="shared" si="47"/>
        <v>March</v>
      </c>
      <c r="H430">
        <f t="shared" si="48"/>
        <v>10</v>
      </c>
    </row>
    <row r="431" spans="1:8" x14ac:dyDescent="0.3">
      <c r="A431" s="1">
        <v>43530</v>
      </c>
      <c r="B431">
        <f t="shared" si="42"/>
        <v>6</v>
      </c>
      <c r="C431">
        <f t="shared" si="43"/>
        <v>3</v>
      </c>
      <c r="D431">
        <f t="shared" si="44"/>
        <v>2019</v>
      </c>
      <c r="E431">
        <f t="shared" si="45"/>
        <v>4</v>
      </c>
      <c r="F431" t="str">
        <f t="shared" si="46"/>
        <v>Wednesday</v>
      </c>
      <c r="G431" t="str">
        <f t="shared" si="47"/>
        <v>March</v>
      </c>
      <c r="H431">
        <f t="shared" si="48"/>
        <v>10</v>
      </c>
    </row>
    <row r="432" spans="1:8" x14ac:dyDescent="0.3">
      <c r="A432" s="1">
        <v>43531</v>
      </c>
      <c r="B432">
        <f t="shared" si="42"/>
        <v>7</v>
      </c>
      <c r="C432">
        <f t="shared" si="43"/>
        <v>3</v>
      </c>
      <c r="D432">
        <f t="shared" si="44"/>
        <v>2019</v>
      </c>
      <c r="E432">
        <f t="shared" si="45"/>
        <v>5</v>
      </c>
      <c r="F432" t="str">
        <f t="shared" si="46"/>
        <v>Thursday</v>
      </c>
      <c r="G432" t="str">
        <f t="shared" si="47"/>
        <v>March</v>
      </c>
      <c r="H432">
        <f t="shared" si="48"/>
        <v>10</v>
      </c>
    </row>
    <row r="433" spans="1:8" x14ac:dyDescent="0.3">
      <c r="A433" s="1">
        <v>43532</v>
      </c>
      <c r="B433">
        <f t="shared" si="42"/>
        <v>8</v>
      </c>
      <c r="C433">
        <f t="shared" si="43"/>
        <v>3</v>
      </c>
      <c r="D433">
        <f t="shared" si="44"/>
        <v>2019</v>
      </c>
      <c r="E433">
        <f t="shared" si="45"/>
        <v>6</v>
      </c>
      <c r="F433" t="str">
        <f t="shared" si="46"/>
        <v>Friday</v>
      </c>
      <c r="G433" t="str">
        <f t="shared" si="47"/>
        <v>March</v>
      </c>
      <c r="H433">
        <f t="shared" si="48"/>
        <v>10</v>
      </c>
    </row>
    <row r="434" spans="1:8" x14ac:dyDescent="0.3">
      <c r="A434" s="1">
        <v>43533</v>
      </c>
      <c r="B434">
        <f t="shared" si="42"/>
        <v>9</v>
      </c>
      <c r="C434">
        <f t="shared" si="43"/>
        <v>3</v>
      </c>
      <c r="D434">
        <f t="shared" si="44"/>
        <v>2019</v>
      </c>
      <c r="E434">
        <f t="shared" si="45"/>
        <v>7</v>
      </c>
      <c r="F434" t="str">
        <f t="shared" si="46"/>
        <v>Saturday</v>
      </c>
      <c r="G434" t="str">
        <f t="shared" si="47"/>
        <v>March</v>
      </c>
      <c r="H434">
        <f t="shared" si="48"/>
        <v>10</v>
      </c>
    </row>
    <row r="435" spans="1:8" x14ac:dyDescent="0.3">
      <c r="A435" s="1">
        <v>43534</v>
      </c>
      <c r="B435">
        <f t="shared" si="42"/>
        <v>10</v>
      </c>
      <c r="C435">
        <f t="shared" si="43"/>
        <v>3</v>
      </c>
      <c r="D435">
        <f t="shared" si="44"/>
        <v>2019</v>
      </c>
      <c r="E435">
        <f t="shared" si="45"/>
        <v>1</v>
      </c>
      <c r="F435" t="str">
        <f t="shared" si="46"/>
        <v>Sunday</v>
      </c>
      <c r="G435" t="str">
        <f t="shared" si="47"/>
        <v>March</v>
      </c>
      <c r="H435">
        <f t="shared" si="48"/>
        <v>11</v>
      </c>
    </row>
    <row r="436" spans="1:8" x14ac:dyDescent="0.3">
      <c r="A436" s="1">
        <v>43535</v>
      </c>
      <c r="B436">
        <f t="shared" si="42"/>
        <v>11</v>
      </c>
      <c r="C436">
        <f t="shared" si="43"/>
        <v>3</v>
      </c>
      <c r="D436">
        <f t="shared" si="44"/>
        <v>2019</v>
      </c>
      <c r="E436">
        <f t="shared" si="45"/>
        <v>2</v>
      </c>
      <c r="F436" t="str">
        <f t="shared" si="46"/>
        <v>Monday</v>
      </c>
      <c r="G436" t="str">
        <f t="shared" si="47"/>
        <v>March</v>
      </c>
      <c r="H436">
        <f t="shared" si="48"/>
        <v>11</v>
      </c>
    </row>
    <row r="437" spans="1:8" x14ac:dyDescent="0.3">
      <c r="A437" s="1">
        <v>43536</v>
      </c>
      <c r="B437">
        <f t="shared" si="42"/>
        <v>12</v>
      </c>
      <c r="C437">
        <f t="shared" si="43"/>
        <v>3</v>
      </c>
      <c r="D437">
        <f t="shared" si="44"/>
        <v>2019</v>
      </c>
      <c r="E437">
        <f t="shared" si="45"/>
        <v>3</v>
      </c>
      <c r="F437" t="str">
        <f t="shared" si="46"/>
        <v>Tuesday</v>
      </c>
      <c r="G437" t="str">
        <f t="shared" si="47"/>
        <v>March</v>
      </c>
      <c r="H437">
        <f t="shared" si="48"/>
        <v>11</v>
      </c>
    </row>
    <row r="438" spans="1:8" x14ac:dyDescent="0.3">
      <c r="A438" s="1">
        <v>43537</v>
      </c>
      <c r="B438">
        <f t="shared" si="42"/>
        <v>13</v>
      </c>
      <c r="C438">
        <f t="shared" si="43"/>
        <v>3</v>
      </c>
      <c r="D438">
        <f t="shared" si="44"/>
        <v>2019</v>
      </c>
      <c r="E438">
        <f t="shared" si="45"/>
        <v>4</v>
      </c>
      <c r="F438" t="str">
        <f t="shared" si="46"/>
        <v>Wednesday</v>
      </c>
      <c r="G438" t="str">
        <f t="shared" si="47"/>
        <v>March</v>
      </c>
      <c r="H438">
        <f t="shared" si="48"/>
        <v>11</v>
      </c>
    </row>
    <row r="439" spans="1:8" x14ac:dyDescent="0.3">
      <c r="A439" s="1">
        <v>43538</v>
      </c>
      <c r="B439">
        <f t="shared" si="42"/>
        <v>14</v>
      </c>
      <c r="C439">
        <f t="shared" si="43"/>
        <v>3</v>
      </c>
      <c r="D439">
        <f t="shared" si="44"/>
        <v>2019</v>
      </c>
      <c r="E439">
        <f t="shared" si="45"/>
        <v>5</v>
      </c>
      <c r="F439" t="str">
        <f t="shared" si="46"/>
        <v>Thursday</v>
      </c>
      <c r="G439" t="str">
        <f t="shared" si="47"/>
        <v>March</v>
      </c>
      <c r="H439">
        <f t="shared" si="48"/>
        <v>11</v>
      </c>
    </row>
    <row r="440" spans="1:8" x14ac:dyDescent="0.3">
      <c r="A440" s="1">
        <v>43539</v>
      </c>
      <c r="B440">
        <f t="shared" si="42"/>
        <v>15</v>
      </c>
      <c r="C440">
        <f t="shared" si="43"/>
        <v>3</v>
      </c>
      <c r="D440">
        <f t="shared" si="44"/>
        <v>2019</v>
      </c>
      <c r="E440">
        <f t="shared" si="45"/>
        <v>6</v>
      </c>
      <c r="F440" t="str">
        <f t="shared" si="46"/>
        <v>Friday</v>
      </c>
      <c r="G440" t="str">
        <f t="shared" si="47"/>
        <v>March</v>
      </c>
      <c r="H440">
        <f t="shared" si="48"/>
        <v>11</v>
      </c>
    </row>
    <row r="441" spans="1:8" x14ac:dyDescent="0.3">
      <c r="A441" s="1">
        <v>43540</v>
      </c>
      <c r="B441">
        <f t="shared" si="42"/>
        <v>16</v>
      </c>
      <c r="C441">
        <f t="shared" si="43"/>
        <v>3</v>
      </c>
      <c r="D441">
        <f t="shared" si="44"/>
        <v>2019</v>
      </c>
      <c r="E441">
        <f t="shared" si="45"/>
        <v>7</v>
      </c>
      <c r="F441" t="str">
        <f t="shared" si="46"/>
        <v>Saturday</v>
      </c>
      <c r="G441" t="str">
        <f t="shared" si="47"/>
        <v>March</v>
      </c>
      <c r="H441">
        <f t="shared" si="48"/>
        <v>11</v>
      </c>
    </row>
    <row r="442" spans="1:8" x14ac:dyDescent="0.3">
      <c r="A442" s="1">
        <v>43541</v>
      </c>
      <c r="B442">
        <f t="shared" si="42"/>
        <v>17</v>
      </c>
      <c r="C442">
        <f t="shared" si="43"/>
        <v>3</v>
      </c>
      <c r="D442">
        <f t="shared" si="44"/>
        <v>2019</v>
      </c>
      <c r="E442">
        <f t="shared" si="45"/>
        <v>1</v>
      </c>
      <c r="F442" t="str">
        <f t="shared" si="46"/>
        <v>Sunday</v>
      </c>
      <c r="G442" t="str">
        <f t="shared" si="47"/>
        <v>March</v>
      </c>
      <c r="H442">
        <f t="shared" si="48"/>
        <v>12</v>
      </c>
    </row>
    <row r="443" spans="1:8" x14ac:dyDescent="0.3">
      <c r="A443" s="1">
        <v>43542</v>
      </c>
      <c r="B443">
        <f t="shared" si="42"/>
        <v>18</v>
      </c>
      <c r="C443">
        <f t="shared" si="43"/>
        <v>3</v>
      </c>
      <c r="D443">
        <f t="shared" si="44"/>
        <v>2019</v>
      </c>
      <c r="E443">
        <f t="shared" si="45"/>
        <v>2</v>
      </c>
      <c r="F443" t="str">
        <f t="shared" si="46"/>
        <v>Monday</v>
      </c>
      <c r="G443" t="str">
        <f t="shared" si="47"/>
        <v>March</v>
      </c>
      <c r="H443">
        <f t="shared" si="48"/>
        <v>12</v>
      </c>
    </row>
    <row r="444" spans="1:8" x14ac:dyDescent="0.3">
      <c r="A444" s="1">
        <v>43543</v>
      </c>
      <c r="B444">
        <f t="shared" si="42"/>
        <v>19</v>
      </c>
      <c r="C444">
        <f t="shared" si="43"/>
        <v>3</v>
      </c>
      <c r="D444">
        <f t="shared" si="44"/>
        <v>2019</v>
      </c>
      <c r="E444">
        <f t="shared" si="45"/>
        <v>3</v>
      </c>
      <c r="F444" t="str">
        <f t="shared" si="46"/>
        <v>Tuesday</v>
      </c>
      <c r="G444" t="str">
        <f t="shared" si="47"/>
        <v>March</v>
      </c>
      <c r="H444">
        <f t="shared" si="48"/>
        <v>12</v>
      </c>
    </row>
    <row r="445" spans="1:8" x14ac:dyDescent="0.3">
      <c r="A445" s="1">
        <v>43544</v>
      </c>
      <c r="B445">
        <f t="shared" si="42"/>
        <v>20</v>
      </c>
      <c r="C445">
        <f t="shared" si="43"/>
        <v>3</v>
      </c>
      <c r="D445">
        <f t="shared" si="44"/>
        <v>2019</v>
      </c>
      <c r="E445">
        <f t="shared" si="45"/>
        <v>4</v>
      </c>
      <c r="F445" t="str">
        <f t="shared" si="46"/>
        <v>Wednesday</v>
      </c>
      <c r="G445" t="str">
        <f t="shared" si="47"/>
        <v>March</v>
      </c>
      <c r="H445">
        <f t="shared" si="48"/>
        <v>12</v>
      </c>
    </row>
    <row r="446" spans="1:8" x14ac:dyDescent="0.3">
      <c r="A446" s="1">
        <v>43545</v>
      </c>
      <c r="B446">
        <f t="shared" si="42"/>
        <v>21</v>
      </c>
      <c r="C446">
        <f t="shared" si="43"/>
        <v>3</v>
      </c>
      <c r="D446">
        <f t="shared" si="44"/>
        <v>2019</v>
      </c>
      <c r="E446">
        <f t="shared" si="45"/>
        <v>5</v>
      </c>
      <c r="F446" t="str">
        <f t="shared" si="46"/>
        <v>Thursday</v>
      </c>
      <c r="G446" t="str">
        <f t="shared" si="47"/>
        <v>March</v>
      </c>
      <c r="H446">
        <f t="shared" si="48"/>
        <v>12</v>
      </c>
    </row>
    <row r="447" spans="1:8" x14ac:dyDescent="0.3">
      <c r="A447" s="1">
        <v>43546</v>
      </c>
      <c r="B447">
        <f t="shared" si="42"/>
        <v>22</v>
      </c>
      <c r="C447">
        <f t="shared" si="43"/>
        <v>3</v>
      </c>
      <c r="D447">
        <f t="shared" si="44"/>
        <v>2019</v>
      </c>
      <c r="E447">
        <f t="shared" si="45"/>
        <v>6</v>
      </c>
      <c r="F447" t="str">
        <f t="shared" si="46"/>
        <v>Friday</v>
      </c>
      <c r="G447" t="str">
        <f t="shared" si="47"/>
        <v>March</v>
      </c>
      <c r="H447">
        <f t="shared" si="48"/>
        <v>12</v>
      </c>
    </row>
    <row r="448" spans="1:8" x14ac:dyDescent="0.3">
      <c r="A448" s="1">
        <v>43547</v>
      </c>
      <c r="B448">
        <f t="shared" si="42"/>
        <v>23</v>
      </c>
      <c r="C448">
        <f t="shared" si="43"/>
        <v>3</v>
      </c>
      <c r="D448">
        <f t="shared" si="44"/>
        <v>2019</v>
      </c>
      <c r="E448">
        <f t="shared" si="45"/>
        <v>7</v>
      </c>
      <c r="F448" t="str">
        <f t="shared" si="46"/>
        <v>Saturday</v>
      </c>
      <c r="G448" t="str">
        <f t="shared" si="47"/>
        <v>March</v>
      </c>
      <c r="H448">
        <f t="shared" si="48"/>
        <v>12</v>
      </c>
    </row>
    <row r="449" spans="1:8" x14ac:dyDescent="0.3">
      <c r="A449" s="1">
        <v>43548</v>
      </c>
      <c r="B449">
        <f t="shared" si="42"/>
        <v>24</v>
      </c>
      <c r="C449">
        <f t="shared" si="43"/>
        <v>3</v>
      </c>
      <c r="D449">
        <f t="shared" si="44"/>
        <v>2019</v>
      </c>
      <c r="E449">
        <f t="shared" si="45"/>
        <v>1</v>
      </c>
      <c r="F449" t="str">
        <f t="shared" si="46"/>
        <v>Sunday</v>
      </c>
      <c r="G449" t="str">
        <f t="shared" si="47"/>
        <v>March</v>
      </c>
      <c r="H449">
        <f t="shared" si="48"/>
        <v>13</v>
      </c>
    </row>
    <row r="450" spans="1:8" x14ac:dyDescent="0.3">
      <c r="A450" s="1">
        <v>43549</v>
      </c>
      <c r="B450">
        <f t="shared" si="42"/>
        <v>25</v>
      </c>
      <c r="C450">
        <f t="shared" si="43"/>
        <v>3</v>
      </c>
      <c r="D450">
        <f t="shared" si="44"/>
        <v>2019</v>
      </c>
      <c r="E450">
        <f t="shared" si="45"/>
        <v>2</v>
      </c>
      <c r="F450" t="str">
        <f t="shared" si="46"/>
        <v>Monday</v>
      </c>
      <c r="G450" t="str">
        <f t="shared" si="47"/>
        <v>March</v>
      </c>
      <c r="H450">
        <f t="shared" si="48"/>
        <v>13</v>
      </c>
    </row>
    <row r="451" spans="1:8" x14ac:dyDescent="0.3">
      <c r="A451" s="1">
        <v>43550</v>
      </c>
      <c r="B451">
        <f t="shared" ref="B451:B514" si="49">DAY(A451)</f>
        <v>26</v>
      </c>
      <c r="C451">
        <f t="shared" ref="C451:C514" si="50">MONTH(A451)</f>
        <v>3</v>
      </c>
      <c r="D451">
        <f t="shared" ref="D451:D514" si="51">YEAR(A451)</f>
        <v>2019</v>
      </c>
      <c r="E451">
        <f t="shared" ref="E451:E514" si="52">WEEKDAY(A451)</f>
        <v>3</v>
      </c>
      <c r="F451" t="str">
        <f t="shared" ref="F451:F514" si="53">TEXT(A451,"DDDD")</f>
        <v>Tuesday</v>
      </c>
      <c r="G451" t="str">
        <f t="shared" ref="G451:G514" si="54">TEXT(A451,"MMMM")</f>
        <v>March</v>
      </c>
      <c r="H451">
        <f t="shared" ref="H451:H514" si="55">WEEKNUM(A451)</f>
        <v>13</v>
      </c>
    </row>
    <row r="452" spans="1:8" x14ac:dyDescent="0.3">
      <c r="A452" s="1">
        <v>43551</v>
      </c>
      <c r="B452">
        <f t="shared" si="49"/>
        <v>27</v>
      </c>
      <c r="C452">
        <f t="shared" si="50"/>
        <v>3</v>
      </c>
      <c r="D452">
        <f t="shared" si="51"/>
        <v>2019</v>
      </c>
      <c r="E452">
        <f t="shared" si="52"/>
        <v>4</v>
      </c>
      <c r="F452" t="str">
        <f t="shared" si="53"/>
        <v>Wednesday</v>
      </c>
      <c r="G452" t="str">
        <f t="shared" si="54"/>
        <v>March</v>
      </c>
      <c r="H452">
        <f t="shared" si="55"/>
        <v>13</v>
      </c>
    </row>
    <row r="453" spans="1:8" x14ac:dyDescent="0.3">
      <c r="A453" s="1">
        <v>43552</v>
      </c>
      <c r="B453">
        <f t="shared" si="49"/>
        <v>28</v>
      </c>
      <c r="C453">
        <f t="shared" si="50"/>
        <v>3</v>
      </c>
      <c r="D453">
        <f t="shared" si="51"/>
        <v>2019</v>
      </c>
      <c r="E453">
        <f t="shared" si="52"/>
        <v>5</v>
      </c>
      <c r="F453" t="str">
        <f t="shared" si="53"/>
        <v>Thursday</v>
      </c>
      <c r="G453" t="str">
        <f t="shared" si="54"/>
        <v>March</v>
      </c>
      <c r="H453">
        <f t="shared" si="55"/>
        <v>13</v>
      </c>
    </row>
    <row r="454" spans="1:8" x14ac:dyDescent="0.3">
      <c r="A454" s="1">
        <v>43553</v>
      </c>
      <c r="B454">
        <f t="shared" si="49"/>
        <v>29</v>
      </c>
      <c r="C454">
        <f t="shared" si="50"/>
        <v>3</v>
      </c>
      <c r="D454">
        <f t="shared" si="51"/>
        <v>2019</v>
      </c>
      <c r="E454">
        <f t="shared" si="52"/>
        <v>6</v>
      </c>
      <c r="F454" t="str">
        <f t="shared" si="53"/>
        <v>Friday</v>
      </c>
      <c r="G454" t="str">
        <f t="shared" si="54"/>
        <v>March</v>
      </c>
      <c r="H454">
        <f t="shared" si="55"/>
        <v>13</v>
      </c>
    </row>
    <row r="455" spans="1:8" x14ac:dyDescent="0.3">
      <c r="A455" s="1">
        <v>43554</v>
      </c>
      <c r="B455">
        <f t="shared" si="49"/>
        <v>30</v>
      </c>
      <c r="C455">
        <f t="shared" si="50"/>
        <v>3</v>
      </c>
      <c r="D455">
        <f t="shared" si="51"/>
        <v>2019</v>
      </c>
      <c r="E455">
        <f t="shared" si="52"/>
        <v>7</v>
      </c>
      <c r="F455" t="str">
        <f t="shared" si="53"/>
        <v>Saturday</v>
      </c>
      <c r="G455" t="str">
        <f t="shared" si="54"/>
        <v>March</v>
      </c>
      <c r="H455">
        <f t="shared" si="55"/>
        <v>13</v>
      </c>
    </row>
    <row r="456" spans="1:8" x14ac:dyDescent="0.3">
      <c r="A456" s="1">
        <v>43555</v>
      </c>
      <c r="B456">
        <f t="shared" si="49"/>
        <v>31</v>
      </c>
      <c r="C456">
        <f t="shared" si="50"/>
        <v>3</v>
      </c>
      <c r="D456">
        <f t="shared" si="51"/>
        <v>2019</v>
      </c>
      <c r="E456">
        <f t="shared" si="52"/>
        <v>1</v>
      </c>
      <c r="F456" t="str">
        <f t="shared" si="53"/>
        <v>Sunday</v>
      </c>
      <c r="G456" t="str">
        <f t="shared" si="54"/>
        <v>March</v>
      </c>
      <c r="H456">
        <f t="shared" si="55"/>
        <v>14</v>
      </c>
    </row>
    <row r="457" spans="1:8" x14ac:dyDescent="0.3">
      <c r="A457" s="1">
        <v>43556</v>
      </c>
      <c r="B457">
        <f t="shared" si="49"/>
        <v>1</v>
      </c>
      <c r="C457">
        <f t="shared" si="50"/>
        <v>4</v>
      </c>
      <c r="D457">
        <f t="shared" si="51"/>
        <v>2019</v>
      </c>
      <c r="E457">
        <f t="shared" si="52"/>
        <v>2</v>
      </c>
      <c r="F457" t="str">
        <f t="shared" si="53"/>
        <v>Monday</v>
      </c>
      <c r="G457" t="str">
        <f t="shared" si="54"/>
        <v>April</v>
      </c>
      <c r="H457">
        <f t="shared" si="55"/>
        <v>14</v>
      </c>
    </row>
    <row r="458" spans="1:8" x14ac:dyDescent="0.3">
      <c r="A458" s="1">
        <v>43557</v>
      </c>
      <c r="B458">
        <f t="shared" si="49"/>
        <v>2</v>
      </c>
      <c r="C458">
        <f t="shared" si="50"/>
        <v>4</v>
      </c>
      <c r="D458">
        <f t="shared" si="51"/>
        <v>2019</v>
      </c>
      <c r="E458">
        <f t="shared" si="52"/>
        <v>3</v>
      </c>
      <c r="F458" t="str">
        <f t="shared" si="53"/>
        <v>Tuesday</v>
      </c>
      <c r="G458" t="str">
        <f t="shared" si="54"/>
        <v>April</v>
      </c>
      <c r="H458">
        <f t="shared" si="55"/>
        <v>14</v>
      </c>
    </row>
    <row r="459" spans="1:8" x14ac:dyDescent="0.3">
      <c r="A459" s="1">
        <v>43558</v>
      </c>
      <c r="B459">
        <f t="shared" si="49"/>
        <v>3</v>
      </c>
      <c r="C459">
        <f t="shared" si="50"/>
        <v>4</v>
      </c>
      <c r="D459">
        <f t="shared" si="51"/>
        <v>2019</v>
      </c>
      <c r="E459">
        <f t="shared" si="52"/>
        <v>4</v>
      </c>
      <c r="F459" t="str">
        <f t="shared" si="53"/>
        <v>Wednesday</v>
      </c>
      <c r="G459" t="str">
        <f t="shared" si="54"/>
        <v>April</v>
      </c>
      <c r="H459">
        <f t="shared" si="55"/>
        <v>14</v>
      </c>
    </row>
    <row r="460" spans="1:8" x14ac:dyDescent="0.3">
      <c r="A460" s="1">
        <v>43559</v>
      </c>
      <c r="B460">
        <f t="shared" si="49"/>
        <v>4</v>
      </c>
      <c r="C460">
        <f t="shared" si="50"/>
        <v>4</v>
      </c>
      <c r="D460">
        <f t="shared" si="51"/>
        <v>2019</v>
      </c>
      <c r="E460">
        <f t="shared" si="52"/>
        <v>5</v>
      </c>
      <c r="F460" t="str">
        <f t="shared" si="53"/>
        <v>Thursday</v>
      </c>
      <c r="G460" t="str">
        <f t="shared" si="54"/>
        <v>April</v>
      </c>
      <c r="H460">
        <f t="shared" si="55"/>
        <v>14</v>
      </c>
    </row>
    <row r="461" spans="1:8" x14ac:dyDescent="0.3">
      <c r="A461" s="1">
        <v>43560</v>
      </c>
      <c r="B461">
        <f t="shared" si="49"/>
        <v>5</v>
      </c>
      <c r="C461">
        <f t="shared" si="50"/>
        <v>4</v>
      </c>
      <c r="D461">
        <f t="shared" si="51"/>
        <v>2019</v>
      </c>
      <c r="E461">
        <f t="shared" si="52"/>
        <v>6</v>
      </c>
      <c r="F461" t="str">
        <f t="shared" si="53"/>
        <v>Friday</v>
      </c>
      <c r="G461" t="str">
        <f t="shared" si="54"/>
        <v>April</v>
      </c>
      <c r="H461">
        <f t="shared" si="55"/>
        <v>14</v>
      </c>
    </row>
    <row r="462" spans="1:8" x14ac:dyDescent="0.3">
      <c r="A462" s="1">
        <v>43561</v>
      </c>
      <c r="B462">
        <f t="shared" si="49"/>
        <v>6</v>
      </c>
      <c r="C462">
        <f t="shared" si="50"/>
        <v>4</v>
      </c>
      <c r="D462">
        <f t="shared" si="51"/>
        <v>2019</v>
      </c>
      <c r="E462">
        <f t="shared" si="52"/>
        <v>7</v>
      </c>
      <c r="F462" t="str">
        <f t="shared" si="53"/>
        <v>Saturday</v>
      </c>
      <c r="G462" t="str">
        <f t="shared" si="54"/>
        <v>April</v>
      </c>
      <c r="H462">
        <f t="shared" si="55"/>
        <v>14</v>
      </c>
    </row>
    <row r="463" spans="1:8" x14ac:dyDescent="0.3">
      <c r="A463" s="1">
        <v>43562</v>
      </c>
      <c r="B463">
        <f t="shared" si="49"/>
        <v>7</v>
      </c>
      <c r="C463">
        <f t="shared" si="50"/>
        <v>4</v>
      </c>
      <c r="D463">
        <f t="shared" si="51"/>
        <v>2019</v>
      </c>
      <c r="E463">
        <f t="shared" si="52"/>
        <v>1</v>
      </c>
      <c r="F463" t="str">
        <f t="shared" si="53"/>
        <v>Sunday</v>
      </c>
      <c r="G463" t="str">
        <f t="shared" si="54"/>
        <v>April</v>
      </c>
      <c r="H463">
        <f t="shared" si="55"/>
        <v>15</v>
      </c>
    </row>
    <row r="464" spans="1:8" x14ac:dyDescent="0.3">
      <c r="A464" s="1">
        <v>43563</v>
      </c>
      <c r="B464">
        <f t="shared" si="49"/>
        <v>8</v>
      </c>
      <c r="C464">
        <f t="shared" si="50"/>
        <v>4</v>
      </c>
      <c r="D464">
        <f t="shared" si="51"/>
        <v>2019</v>
      </c>
      <c r="E464">
        <f t="shared" si="52"/>
        <v>2</v>
      </c>
      <c r="F464" t="str">
        <f t="shared" si="53"/>
        <v>Monday</v>
      </c>
      <c r="G464" t="str">
        <f t="shared" si="54"/>
        <v>April</v>
      </c>
      <c r="H464">
        <f t="shared" si="55"/>
        <v>15</v>
      </c>
    </row>
    <row r="465" spans="1:8" x14ac:dyDescent="0.3">
      <c r="A465" s="1">
        <v>43564</v>
      </c>
      <c r="B465">
        <f t="shared" si="49"/>
        <v>9</v>
      </c>
      <c r="C465">
        <f t="shared" si="50"/>
        <v>4</v>
      </c>
      <c r="D465">
        <f t="shared" si="51"/>
        <v>2019</v>
      </c>
      <c r="E465">
        <f t="shared" si="52"/>
        <v>3</v>
      </c>
      <c r="F465" t="str">
        <f t="shared" si="53"/>
        <v>Tuesday</v>
      </c>
      <c r="G465" t="str">
        <f t="shared" si="54"/>
        <v>April</v>
      </c>
      <c r="H465">
        <f t="shared" si="55"/>
        <v>15</v>
      </c>
    </row>
    <row r="466" spans="1:8" x14ac:dyDescent="0.3">
      <c r="A466" s="1">
        <v>43565</v>
      </c>
      <c r="B466">
        <f t="shared" si="49"/>
        <v>10</v>
      </c>
      <c r="C466">
        <f t="shared" si="50"/>
        <v>4</v>
      </c>
      <c r="D466">
        <f t="shared" si="51"/>
        <v>2019</v>
      </c>
      <c r="E466">
        <f t="shared" si="52"/>
        <v>4</v>
      </c>
      <c r="F466" t="str">
        <f t="shared" si="53"/>
        <v>Wednesday</v>
      </c>
      <c r="G466" t="str">
        <f t="shared" si="54"/>
        <v>April</v>
      </c>
      <c r="H466">
        <f t="shared" si="55"/>
        <v>15</v>
      </c>
    </row>
    <row r="467" spans="1:8" x14ac:dyDescent="0.3">
      <c r="A467" s="1">
        <v>43566</v>
      </c>
      <c r="B467">
        <f t="shared" si="49"/>
        <v>11</v>
      </c>
      <c r="C467">
        <f t="shared" si="50"/>
        <v>4</v>
      </c>
      <c r="D467">
        <f t="shared" si="51"/>
        <v>2019</v>
      </c>
      <c r="E467">
        <f t="shared" si="52"/>
        <v>5</v>
      </c>
      <c r="F467" t="str">
        <f t="shared" si="53"/>
        <v>Thursday</v>
      </c>
      <c r="G467" t="str">
        <f t="shared" si="54"/>
        <v>April</v>
      </c>
      <c r="H467">
        <f t="shared" si="55"/>
        <v>15</v>
      </c>
    </row>
    <row r="468" spans="1:8" x14ac:dyDescent="0.3">
      <c r="A468" s="1">
        <v>43567</v>
      </c>
      <c r="B468">
        <f t="shared" si="49"/>
        <v>12</v>
      </c>
      <c r="C468">
        <f t="shared" si="50"/>
        <v>4</v>
      </c>
      <c r="D468">
        <f t="shared" si="51"/>
        <v>2019</v>
      </c>
      <c r="E468">
        <f t="shared" si="52"/>
        <v>6</v>
      </c>
      <c r="F468" t="str">
        <f t="shared" si="53"/>
        <v>Friday</v>
      </c>
      <c r="G468" t="str">
        <f t="shared" si="54"/>
        <v>April</v>
      </c>
      <c r="H468">
        <f t="shared" si="55"/>
        <v>15</v>
      </c>
    </row>
    <row r="469" spans="1:8" x14ac:dyDescent="0.3">
      <c r="A469" s="1">
        <v>43568</v>
      </c>
      <c r="B469">
        <f t="shared" si="49"/>
        <v>13</v>
      </c>
      <c r="C469">
        <f t="shared" si="50"/>
        <v>4</v>
      </c>
      <c r="D469">
        <f t="shared" si="51"/>
        <v>2019</v>
      </c>
      <c r="E469">
        <f t="shared" si="52"/>
        <v>7</v>
      </c>
      <c r="F469" t="str">
        <f t="shared" si="53"/>
        <v>Saturday</v>
      </c>
      <c r="G469" t="str">
        <f t="shared" si="54"/>
        <v>April</v>
      </c>
      <c r="H469">
        <f t="shared" si="55"/>
        <v>15</v>
      </c>
    </row>
    <row r="470" spans="1:8" x14ac:dyDescent="0.3">
      <c r="A470" s="1">
        <v>43569</v>
      </c>
      <c r="B470">
        <f t="shared" si="49"/>
        <v>14</v>
      </c>
      <c r="C470">
        <f t="shared" si="50"/>
        <v>4</v>
      </c>
      <c r="D470">
        <f t="shared" si="51"/>
        <v>2019</v>
      </c>
      <c r="E470">
        <f t="shared" si="52"/>
        <v>1</v>
      </c>
      <c r="F470" t="str">
        <f t="shared" si="53"/>
        <v>Sunday</v>
      </c>
      <c r="G470" t="str">
        <f t="shared" si="54"/>
        <v>April</v>
      </c>
      <c r="H470">
        <f t="shared" si="55"/>
        <v>16</v>
      </c>
    </row>
    <row r="471" spans="1:8" x14ac:dyDescent="0.3">
      <c r="A471" s="1">
        <v>43570</v>
      </c>
      <c r="B471">
        <f t="shared" si="49"/>
        <v>15</v>
      </c>
      <c r="C471">
        <f t="shared" si="50"/>
        <v>4</v>
      </c>
      <c r="D471">
        <f t="shared" si="51"/>
        <v>2019</v>
      </c>
      <c r="E471">
        <f t="shared" si="52"/>
        <v>2</v>
      </c>
      <c r="F471" t="str">
        <f t="shared" si="53"/>
        <v>Monday</v>
      </c>
      <c r="G471" t="str">
        <f t="shared" si="54"/>
        <v>April</v>
      </c>
      <c r="H471">
        <f t="shared" si="55"/>
        <v>16</v>
      </c>
    </row>
    <row r="472" spans="1:8" x14ac:dyDescent="0.3">
      <c r="A472" s="1">
        <v>43571</v>
      </c>
      <c r="B472">
        <f t="shared" si="49"/>
        <v>16</v>
      </c>
      <c r="C472">
        <f t="shared" si="50"/>
        <v>4</v>
      </c>
      <c r="D472">
        <f t="shared" si="51"/>
        <v>2019</v>
      </c>
      <c r="E472">
        <f t="shared" si="52"/>
        <v>3</v>
      </c>
      <c r="F472" t="str">
        <f t="shared" si="53"/>
        <v>Tuesday</v>
      </c>
      <c r="G472" t="str">
        <f t="shared" si="54"/>
        <v>April</v>
      </c>
      <c r="H472">
        <f t="shared" si="55"/>
        <v>16</v>
      </c>
    </row>
    <row r="473" spans="1:8" x14ac:dyDescent="0.3">
      <c r="A473" s="1">
        <v>43572</v>
      </c>
      <c r="B473">
        <f t="shared" si="49"/>
        <v>17</v>
      </c>
      <c r="C473">
        <f t="shared" si="50"/>
        <v>4</v>
      </c>
      <c r="D473">
        <f t="shared" si="51"/>
        <v>2019</v>
      </c>
      <c r="E473">
        <f t="shared" si="52"/>
        <v>4</v>
      </c>
      <c r="F473" t="str">
        <f t="shared" si="53"/>
        <v>Wednesday</v>
      </c>
      <c r="G473" t="str">
        <f t="shared" si="54"/>
        <v>April</v>
      </c>
      <c r="H473">
        <f t="shared" si="55"/>
        <v>16</v>
      </c>
    </row>
    <row r="474" spans="1:8" x14ac:dyDescent="0.3">
      <c r="A474" s="1">
        <v>43573</v>
      </c>
      <c r="B474">
        <f t="shared" si="49"/>
        <v>18</v>
      </c>
      <c r="C474">
        <f t="shared" si="50"/>
        <v>4</v>
      </c>
      <c r="D474">
        <f t="shared" si="51"/>
        <v>2019</v>
      </c>
      <c r="E474">
        <f t="shared" si="52"/>
        <v>5</v>
      </c>
      <c r="F474" t="str">
        <f t="shared" si="53"/>
        <v>Thursday</v>
      </c>
      <c r="G474" t="str">
        <f t="shared" si="54"/>
        <v>April</v>
      </c>
      <c r="H474">
        <f t="shared" si="55"/>
        <v>16</v>
      </c>
    </row>
    <row r="475" spans="1:8" x14ac:dyDescent="0.3">
      <c r="A475" s="1">
        <v>43574</v>
      </c>
      <c r="B475">
        <f t="shared" si="49"/>
        <v>19</v>
      </c>
      <c r="C475">
        <f t="shared" si="50"/>
        <v>4</v>
      </c>
      <c r="D475">
        <f t="shared" si="51"/>
        <v>2019</v>
      </c>
      <c r="E475">
        <f t="shared" si="52"/>
        <v>6</v>
      </c>
      <c r="F475" t="str">
        <f t="shared" si="53"/>
        <v>Friday</v>
      </c>
      <c r="G475" t="str">
        <f t="shared" si="54"/>
        <v>April</v>
      </c>
      <c r="H475">
        <f t="shared" si="55"/>
        <v>16</v>
      </c>
    </row>
    <row r="476" spans="1:8" x14ac:dyDescent="0.3">
      <c r="A476" s="1">
        <v>43575</v>
      </c>
      <c r="B476">
        <f t="shared" si="49"/>
        <v>20</v>
      </c>
      <c r="C476">
        <f t="shared" si="50"/>
        <v>4</v>
      </c>
      <c r="D476">
        <f t="shared" si="51"/>
        <v>2019</v>
      </c>
      <c r="E476">
        <f t="shared" si="52"/>
        <v>7</v>
      </c>
      <c r="F476" t="str">
        <f t="shared" si="53"/>
        <v>Saturday</v>
      </c>
      <c r="G476" t="str">
        <f t="shared" si="54"/>
        <v>April</v>
      </c>
      <c r="H476">
        <f t="shared" si="55"/>
        <v>16</v>
      </c>
    </row>
    <row r="477" spans="1:8" x14ac:dyDescent="0.3">
      <c r="A477" s="1">
        <v>43576</v>
      </c>
      <c r="B477">
        <f t="shared" si="49"/>
        <v>21</v>
      </c>
      <c r="C477">
        <f t="shared" si="50"/>
        <v>4</v>
      </c>
      <c r="D477">
        <f t="shared" si="51"/>
        <v>2019</v>
      </c>
      <c r="E477">
        <f t="shared" si="52"/>
        <v>1</v>
      </c>
      <c r="F477" t="str">
        <f t="shared" si="53"/>
        <v>Sunday</v>
      </c>
      <c r="G477" t="str">
        <f t="shared" si="54"/>
        <v>April</v>
      </c>
      <c r="H477">
        <f t="shared" si="55"/>
        <v>17</v>
      </c>
    </row>
    <row r="478" spans="1:8" x14ac:dyDescent="0.3">
      <c r="A478" s="1">
        <v>43577</v>
      </c>
      <c r="B478">
        <f t="shared" si="49"/>
        <v>22</v>
      </c>
      <c r="C478">
        <f t="shared" si="50"/>
        <v>4</v>
      </c>
      <c r="D478">
        <f t="shared" si="51"/>
        <v>2019</v>
      </c>
      <c r="E478">
        <f t="shared" si="52"/>
        <v>2</v>
      </c>
      <c r="F478" t="str">
        <f t="shared" si="53"/>
        <v>Monday</v>
      </c>
      <c r="G478" t="str">
        <f t="shared" si="54"/>
        <v>April</v>
      </c>
      <c r="H478">
        <f t="shared" si="55"/>
        <v>17</v>
      </c>
    </row>
    <row r="479" spans="1:8" x14ac:dyDescent="0.3">
      <c r="A479" s="1">
        <v>43578</v>
      </c>
      <c r="B479">
        <f t="shared" si="49"/>
        <v>23</v>
      </c>
      <c r="C479">
        <f t="shared" si="50"/>
        <v>4</v>
      </c>
      <c r="D479">
        <f t="shared" si="51"/>
        <v>2019</v>
      </c>
      <c r="E479">
        <f t="shared" si="52"/>
        <v>3</v>
      </c>
      <c r="F479" t="str">
        <f t="shared" si="53"/>
        <v>Tuesday</v>
      </c>
      <c r="G479" t="str">
        <f t="shared" si="54"/>
        <v>April</v>
      </c>
      <c r="H479">
        <f t="shared" si="55"/>
        <v>17</v>
      </c>
    </row>
    <row r="480" spans="1:8" x14ac:dyDescent="0.3">
      <c r="A480" s="1">
        <v>43579</v>
      </c>
      <c r="B480">
        <f t="shared" si="49"/>
        <v>24</v>
      </c>
      <c r="C480">
        <f t="shared" si="50"/>
        <v>4</v>
      </c>
      <c r="D480">
        <f t="shared" si="51"/>
        <v>2019</v>
      </c>
      <c r="E480">
        <f t="shared" si="52"/>
        <v>4</v>
      </c>
      <c r="F480" t="str">
        <f t="shared" si="53"/>
        <v>Wednesday</v>
      </c>
      <c r="G480" t="str">
        <f t="shared" si="54"/>
        <v>April</v>
      </c>
      <c r="H480">
        <f t="shared" si="55"/>
        <v>17</v>
      </c>
    </row>
    <row r="481" spans="1:8" x14ac:dyDescent="0.3">
      <c r="A481" s="1">
        <v>43580</v>
      </c>
      <c r="B481">
        <f t="shared" si="49"/>
        <v>25</v>
      </c>
      <c r="C481">
        <f t="shared" si="50"/>
        <v>4</v>
      </c>
      <c r="D481">
        <f t="shared" si="51"/>
        <v>2019</v>
      </c>
      <c r="E481">
        <f t="shared" si="52"/>
        <v>5</v>
      </c>
      <c r="F481" t="str">
        <f t="shared" si="53"/>
        <v>Thursday</v>
      </c>
      <c r="G481" t="str">
        <f t="shared" si="54"/>
        <v>April</v>
      </c>
      <c r="H481">
        <f t="shared" si="55"/>
        <v>17</v>
      </c>
    </row>
    <row r="482" spans="1:8" x14ac:dyDescent="0.3">
      <c r="A482" s="1">
        <v>43581</v>
      </c>
      <c r="B482">
        <f t="shared" si="49"/>
        <v>26</v>
      </c>
      <c r="C482">
        <f t="shared" si="50"/>
        <v>4</v>
      </c>
      <c r="D482">
        <f t="shared" si="51"/>
        <v>2019</v>
      </c>
      <c r="E482">
        <f t="shared" si="52"/>
        <v>6</v>
      </c>
      <c r="F482" t="str">
        <f t="shared" si="53"/>
        <v>Friday</v>
      </c>
      <c r="G482" t="str">
        <f t="shared" si="54"/>
        <v>April</v>
      </c>
      <c r="H482">
        <f t="shared" si="55"/>
        <v>17</v>
      </c>
    </row>
    <row r="483" spans="1:8" x14ac:dyDescent="0.3">
      <c r="A483" s="1">
        <v>43582</v>
      </c>
      <c r="B483">
        <f t="shared" si="49"/>
        <v>27</v>
      </c>
      <c r="C483">
        <f t="shared" si="50"/>
        <v>4</v>
      </c>
      <c r="D483">
        <f t="shared" si="51"/>
        <v>2019</v>
      </c>
      <c r="E483">
        <f t="shared" si="52"/>
        <v>7</v>
      </c>
      <c r="F483" t="str">
        <f t="shared" si="53"/>
        <v>Saturday</v>
      </c>
      <c r="G483" t="str">
        <f t="shared" si="54"/>
        <v>April</v>
      </c>
      <c r="H483">
        <f t="shared" si="55"/>
        <v>17</v>
      </c>
    </row>
    <row r="484" spans="1:8" x14ac:dyDescent="0.3">
      <c r="A484" s="1">
        <v>43583</v>
      </c>
      <c r="B484">
        <f t="shared" si="49"/>
        <v>28</v>
      </c>
      <c r="C484">
        <f t="shared" si="50"/>
        <v>4</v>
      </c>
      <c r="D484">
        <f t="shared" si="51"/>
        <v>2019</v>
      </c>
      <c r="E484">
        <f t="shared" si="52"/>
        <v>1</v>
      </c>
      <c r="F484" t="str">
        <f t="shared" si="53"/>
        <v>Sunday</v>
      </c>
      <c r="G484" t="str">
        <f t="shared" si="54"/>
        <v>April</v>
      </c>
      <c r="H484">
        <f t="shared" si="55"/>
        <v>18</v>
      </c>
    </row>
    <row r="485" spans="1:8" x14ac:dyDescent="0.3">
      <c r="A485" s="1">
        <v>43584</v>
      </c>
      <c r="B485">
        <f t="shared" si="49"/>
        <v>29</v>
      </c>
      <c r="C485">
        <f t="shared" si="50"/>
        <v>4</v>
      </c>
      <c r="D485">
        <f t="shared" si="51"/>
        <v>2019</v>
      </c>
      <c r="E485">
        <f t="shared" si="52"/>
        <v>2</v>
      </c>
      <c r="F485" t="str">
        <f t="shared" si="53"/>
        <v>Monday</v>
      </c>
      <c r="G485" t="str">
        <f t="shared" si="54"/>
        <v>April</v>
      </c>
      <c r="H485">
        <f t="shared" si="55"/>
        <v>18</v>
      </c>
    </row>
    <row r="486" spans="1:8" x14ac:dyDescent="0.3">
      <c r="A486" s="1">
        <v>43585</v>
      </c>
      <c r="B486">
        <f t="shared" si="49"/>
        <v>30</v>
      </c>
      <c r="C486">
        <f t="shared" si="50"/>
        <v>4</v>
      </c>
      <c r="D486">
        <f t="shared" si="51"/>
        <v>2019</v>
      </c>
      <c r="E486">
        <f t="shared" si="52"/>
        <v>3</v>
      </c>
      <c r="F486" t="str">
        <f t="shared" si="53"/>
        <v>Tuesday</v>
      </c>
      <c r="G486" t="str">
        <f t="shared" si="54"/>
        <v>April</v>
      </c>
      <c r="H486">
        <f t="shared" si="55"/>
        <v>18</v>
      </c>
    </row>
    <row r="487" spans="1:8" x14ac:dyDescent="0.3">
      <c r="A487" s="1">
        <v>43586</v>
      </c>
      <c r="B487">
        <f t="shared" si="49"/>
        <v>1</v>
      </c>
      <c r="C487">
        <f t="shared" si="50"/>
        <v>5</v>
      </c>
      <c r="D487">
        <f t="shared" si="51"/>
        <v>2019</v>
      </c>
      <c r="E487">
        <f t="shared" si="52"/>
        <v>4</v>
      </c>
      <c r="F487" t="str">
        <f t="shared" si="53"/>
        <v>Wednesday</v>
      </c>
      <c r="G487" t="str">
        <f t="shared" si="54"/>
        <v>May</v>
      </c>
      <c r="H487">
        <f t="shared" si="55"/>
        <v>18</v>
      </c>
    </row>
    <row r="488" spans="1:8" x14ac:dyDescent="0.3">
      <c r="A488" s="1">
        <v>43587</v>
      </c>
      <c r="B488">
        <f t="shared" si="49"/>
        <v>2</v>
      </c>
      <c r="C488">
        <f t="shared" si="50"/>
        <v>5</v>
      </c>
      <c r="D488">
        <f t="shared" si="51"/>
        <v>2019</v>
      </c>
      <c r="E488">
        <f t="shared" si="52"/>
        <v>5</v>
      </c>
      <c r="F488" t="str">
        <f t="shared" si="53"/>
        <v>Thursday</v>
      </c>
      <c r="G488" t="str">
        <f t="shared" si="54"/>
        <v>May</v>
      </c>
      <c r="H488">
        <f t="shared" si="55"/>
        <v>18</v>
      </c>
    </row>
    <row r="489" spans="1:8" x14ac:dyDescent="0.3">
      <c r="A489" s="1">
        <v>43588</v>
      </c>
      <c r="B489">
        <f t="shared" si="49"/>
        <v>3</v>
      </c>
      <c r="C489">
        <f t="shared" si="50"/>
        <v>5</v>
      </c>
      <c r="D489">
        <f t="shared" si="51"/>
        <v>2019</v>
      </c>
      <c r="E489">
        <f t="shared" si="52"/>
        <v>6</v>
      </c>
      <c r="F489" t="str">
        <f t="shared" si="53"/>
        <v>Friday</v>
      </c>
      <c r="G489" t="str">
        <f t="shared" si="54"/>
        <v>May</v>
      </c>
      <c r="H489">
        <f t="shared" si="55"/>
        <v>18</v>
      </c>
    </row>
    <row r="490" spans="1:8" x14ac:dyDescent="0.3">
      <c r="A490" s="1">
        <v>43589</v>
      </c>
      <c r="B490">
        <f t="shared" si="49"/>
        <v>4</v>
      </c>
      <c r="C490">
        <f t="shared" si="50"/>
        <v>5</v>
      </c>
      <c r="D490">
        <f t="shared" si="51"/>
        <v>2019</v>
      </c>
      <c r="E490">
        <f t="shared" si="52"/>
        <v>7</v>
      </c>
      <c r="F490" t="str">
        <f t="shared" si="53"/>
        <v>Saturday</v>
      </c>
      <c r="G490" t="str">
        <f t="shared" si="54"/>
        <v>May</v>
      </c>
      <c r="H490">
        <f t="shared" si="55"/>
        <v>18</v>
      </c>
    </row>
    <row r="491" spans="1:8" x14ac:dyDescent="0.3">
      <c r="A491" s="1">
        <v>43590</v>
      </c>
      <c r="B491">
        <f t="shared" si="49"/>
        <v>5</v>
      </c>
      <c r="C491">
        <f t="shared" si="50"/>
        <v>5</v>
      </c>
      <c r="D491">
        <f t="shared" si="51"/>
        <v>2019</v>
      </c>
      <c r="E491">
        <f t="shared" si="52"/>
        <v>1</v>
      </c>
      <c r="F491" t="str">
        <f t="shared" si="53"/>
        <v>Sunday</v>
      </c>
      <c r="G491" t="str">
        <f t="shared" si="54"/>
        <v>May</v>
      </c>
      <c r="H491">
        <f t="shared" si="55"/>
        <v>19</v>
      </c>
    </row>
    <row r="492" spans="1:8" x14ac:dyDescent="0.3">
      <c r="A492" s="1">
        <v>43591</v>
      </c>
      <c r="B492">
        <f t="shared" si="49"/>
        <v>6</v>
      </c>
      <c r="C492">
        <f t="shared" si="50"/>
        <v>5</v>
      </c>
      <c r="D492">
        <f t="shared" si="51"/>
        <v>2019</v>
      </c>
      <c r="E492">
        <f t="shared" si="52"/>
        <v>2</v>
      </c>
      <c r="F492" t="str">
        <f t="shared" si="53"/>
        <v>Monday</v>
      </c>
      <c r="G492" t="str">
        <f t="shared" si="54"/>
        <v>May</v>
      </c>
      <c r="H492">
        <f t="shared" si="55"/>
        <v>19</v>
      </c>
    </row>
    <row r="493" spans="1:8" x14ac:dyDescent="0.3">
      <c r="A493" s="1">
        <v>43592</v>
      </c>
      <c r="B493">
        <f t="shared" si="49"/>
        <v>7</v>
      </c>
      <c r="C493">
        <f t="shared" si="50"/>
        <v>5</v>
      </c>
      <c r="D493">
        <f t="shared" si="51"/>
        <v>2019</v>
      </c>
      <c r="E493">
        <f t="shared" si="52"/>
        <v>3</v>
      </c>
      <c r="F493" t="str">
        <f t="shared" si="53"/>
        <v>Tuesday</v>
      </c>
      <c r="G493" t="str">
        <f t="shared" si="54"/>
        <v>May</v>
      </c>
      <c r="H493">
        <f t="shared" si="55"/>
        <v>19</v>
      </c>
    </row>
    <row r="494" spans="1:8" x14ac:dyDescent="0.3">
      <c r="A494" s="1">
        <v>43593</v>
      </c>
      <c r="B494">
        <f t="shared" si="49"/>
        <v>8</v>
      </c>
      <c r="C494">
        <f t="shared" si="50"/>
        <v>5</v>
      </c>
      <c r="D494">
        <f t="shared" si="51"/>
        <v>2019</v>
      </c>
      <c r="E494">
        <f t="shared" si="52"/>
        <v>4</v>
      </c>
      <c r="F494" t="str">
        <f t="shared" si="53"/>
        <v>Wednesday</v>
      </c>
      <c r="G494" t="str">
        <f t="shared" si="54"/>
        <v>May</v>
      </c>
      <c r="H494">
        <f t="shared" si="55"/>
        <v>19</v>
      </c>
    </row>
    <row r="495" spans="1:8" x14ac:dyDescent="0.3">
      <c r="A495" s="1">
        <v>43594</v>
      </c>
      <c r="B495">
        <f t="shared" si="49"/>
        <v>9</v>
      </c>
      <c r="C495">
        <f t="shared" si="50"/>
        <v>5</v>
      </c>
      <c r="D495">
        <f t="shared" si="51"/>
        <v>2019</v>
      </c>
      <c r="E495">
        <f t="shared" si="52"/>
        <v>5</v>
      </c>
      <c r="F495" t="str">
        <f t="shared" si="53"/>
        <v>Thursday</v>
      </c>
      <c r="G495" t="str">
        <f t="shared" si="54"/>
        <v>May</v>
      </c>
      <c r="H495">
        <f t="shared" si="55"/>
        <v>19</v>
      </c>
    </row>
    <row r="496" spans="1:8" x14ac:dyDescent="0.3">
      <c r="A496" s="1">
        <v>43595</v>
      </c>
      <c r="B496">
        <f t="shared" si="49"/>
        <v>10</v>
      </c>
      <c r="C496">
        <f t="shared" si="50"/>
        <v>5</v>
      </c>
      <c r="D496">
        <f t="shared" si="51"/>
        <v>2019</v>
      </c>
      <c r="E496">
        <f t="shared" si="52"/>
        <v>6</v>
      </c>
      <c r="F496" t="str">
        <f t="shared" si="53"/>
        <v>Friday</v>
      </c>
      <c r="G496" t="str">
        <f t="shared" si="54"/>
        <v>May</v>
      </c>
      <c r="H496">
        <f t="shared" si="55"/>
        <v>19</v>
      </c>
    </row>
    <row r="497" spans="1:8" x14ac:dyDescent="0.3">
      <c r="A497" s="1">
        <v>43596</v>
      </c>
      <c r="B497">
        <f t="shared" si="49"/>
        <v>11</v>
      </c>
      <c r="C497">
        <f t="shared" si="50"/>
        <v>5</v>
      </c>
      <c r="D497">
        <f t="shared" si="51"/>
        <v>2019</v>
      </c>
      <c r="E497">
        <f t="shared" si="52"/>
        <v>7</v>
      </c>
      <c r="F497" t="str">
        <f t="shared" si="53"/>
        <v>Saturday</v>
      </c>
      <c r="G497" t="str">
        <f t="shared" si="54"/>
        <v>May</v>
      </c>
      <c r="H497">
        <f t="shared" si="55"/>
        <v>19</v>
      </c>
    </row>
    <row r="498" spans="1:8" x14ac:dyDescent="0.3">
      <c r="A498" s="1">
        <v>43597</v>
      </c>
      <c r="B498">
        <f t="shared" si="49"/>
        <v>12</v>
      </c>
      <c r="C498">
        <f t="shared" si="50"/>
        <v>5</v>
      </c>
      <c r="D498">
        <f t="shared" si="51"/>
        <v>2019</v>
      </c>
      <c r="E498">
        <f t="shared" si="52"/>
        <v>1</v>
      </c>
      <c r="F498" t="str">
        <f t="shared" si="53"/>
        <v>Sunday</v>
      </c>
      <c r="G498" t="str">
        <f t="shared" si="54"/>
        <v>May</v>
      </c>
      <c r="H498">
        <f t="shared" si="55"/>
        <v>20</v>
      </c>
    </row>
    <row r="499" spans="1:8" x14ac:dyDescent="0.3">
      <c r="A499" s="1">
        <v>43598</v>
      </c>
      <c r="B499">
        <f t="shared" si="49"/>
        <v>13</v>
      </c>
      <c r="C499">
        <f t="shared" si="50"/>
        <v>5</v>
      </c>
      <c r="D499">
        <f t="shared" si="51"/>
        <v>2019</v>
      </c>
      <c r="E499">
        <f t="shared" si="52"/>
        <v>2</v>
      </c>
      <c r="F499" t="str">
        <f t="shared" si="53"/>
        <v>Monday</v>
      </c>
      <c r="G499" t="str">
        <f t="shared" si="54"/>
        <v>May</v>
      </c>
      <c r="H499">
        <f t="shared" si="55"/>
        <v>20</v>
      </c>
    </row>
    <row r="500" spans="1:8" x14ac:dyDescent="0.3">
      <c r="A500" s="1">
        <v>43599</v>
      </c>
      <c r="B500">
        <f t="shared" si="49"/>
        <v>14</v>
      </c>
      <c r="C500">
        <f t="shared" si="50"/>
        <v>5</v>
      </c>
      <c r="D500">
        <f t="shared" si="51"/>
        <v>2019</v>
      </c>
      <c r="E500">
        <f t="shared" si="52"/>
        <v>3</v>
      </c>
      <c r="F500" t="str">
        <f t="shared" si="53"/>
        <v>Tuesday</v>
      </c>
      <c r="G500" t="str">
        <f t="shared" si="54"/>
        <v>May</v>
      </c>
      <c r="H500">
        <f t="shared" si="55"/>
        <v>20</v>
      </c>
    </row>
    <row r="501" spans="1:8" x14ac:dyDescent="0.3">
      <c r="A501" s="1">
        <v>43600</v>
      </c>
      <c r="B501">
        <f t="shared" si="49"/>
        <v>15</v>
      </c>
      <c r="C501">
        <f t="shared" si="50"/>
        <v>5</v>
      </c>
      <c r="D501">
        <f t="shared" si="51"/>
        <v>2019</v>
      </c>
      <c r="E501">
        <f t="shared" si="52"/>
        <v>4</v>
      </c>
      <c r="F501" t="str">
        <f t="shared" si="53"/>
        <v>Wednesday</v>
      </c>
      <c r="G501" t="str">
        <f t="shared" si="54"/>
        <v>May</v>
      </c>
      <c r="H501">
        <f t="shared" si="55"/>
        <v>20</v>
      </c>
    </row>
    <row r="502" spans="1:8" x14ac:dyDescent="0.3">
      <c r="A502" s="1">
        <v>43601</v>
      </c>
      <c r="B502">
        <f t="shared" si="49"/>
        <v>16</v>
      </c>
      <c r="C502">
        <f t="shared" si="50"/>
        <v>5</v>
      </c>
      <c r="D502">
        <f t="shared" si="51"/>
        <v>2019</v>
      </c>
      <c r="E502">
        <f t="shared" si="52"/>
        <v>5</v>
      </c>
      <c r="F502" t="str">
        <f t="shared" si="53"/>
        <v>Thursday</v>
      </c>
      <c r="G502" t="str">
        <f t="shared" si="54"/>
        <v>May</v>
      </c>
      <c r="H502">
        <f t="shared" si="55"/>
        <v>20</v>
      </c>
    </row>
    <row r="503" spans="1:8" x14ac:dyDescent="0.3">
      <c r="A503" s="1">
        <v>43602</v>
      </c>
      <c r="B503">
        <f t="shared" si="49"/>
        <v>17</v>
      </c>
      <c r="C503">
        <f t="shared" si="50"/>
        <v>5</v>
      </c>
      <c r="D503">
        <f t="shared" si="51"/>
        <v>2019</v>
      </c>
      <c r="E503">
        <f t="shared" si="52"/>
        <v>6</v>
      </c>
      <c r="F503" t="str">
        <f t="shared" si="53"/>
        <v>Friday</v>
      </c>
      <c r="G503" t="str">
        <f t="shared" si="54"/>
        <v>May</v>
      </c>
      <c r="H503">
        <f t="shared" si="55"/>
        <v>20</v>
      </c>
    </row>
    <row r="504" spans="1:8" x14ac:dyDescent="0.3">
      <c r="A504" s="1">
        <v>43603</v>
      </c>
      <c r="B504">
        <f t="shared" si="49"/>
        <v>18</v>
      </c>
      <c r="C504">
        <f t="shared" si="50"/>
        <v>5</v>
      </c>
      <c r="D504">
        <f t="shared" si="51"/>
        <v>2019</v>
      </c>
      <c r="E504">
        <f t="shared" si="52"/>
        <v>7</v>
      </c>
      <c r="F504" t="str">
        <f t="shared" si="53"/>
        <v>Saturday</v>
      </c>
      <c r="G504" t="str">
        <f t="shared" si="54"/>
        <v>May</v>
      </c>
      <c r="H504">
        <f t="shared" si="55"/>
        <v>20</v>
      </c>
    </row>
    <row r="505" spans="1:8" x14ac:dyDescent="0.3">
      <c r="A505" s="1">
        <v>43604</v>
      </c>
      <c r="B505">
        <f t="shared" si="49"/>
        <v>19</v>
      </c>
      <c r="C505">
        <f t="shared" si="50"/>
        <v>5</v>
      </c>
      <c r="D505">
        <f t="shared" si="51"/>
        <v>2019</v>
      </c>
      <c r="E505">
        <f t="shared" si="52"/>
        <v>1</v>
      </c>
      <c r="F505" t="str">
        <f t="shared" si="53"/>
        <v>Sunday</v>
      </c>
      <c r="G505" t="str">
        <f t="shared" si="54"/>
        <v>May</v>
      </c>
      <c r="H505">
        <f t="shared" si="55"/>
        <v>21</v>
      </c>
    </row>
    <row r="506" spans="1:8" x14ac:dyDescent="0.3">
      <c r="A506" s="1">
        <v>43605</v>
      </c>
      <c r="B506">
        <f t="shared" si="49"/>
        <v>20</v>
      </c>
      <c r="C506">
        <f t="shared" si="50"/>
        <v>5</v>
      </c>
      <c r="D506">
        <f t="shared" si="51"/>
        <v>2019</v>
      </c>
      <c r="E506">
        <f t="shared" si="52"/>
        <v>2</v>
      </c>
      <c r="F506" t="str">
        <f t="shared" si="53"/>
        <v>Monday</v>
      </c>
      <c r="G506" t="str">
        <f t="shared" si="54"/>
        <v>May</v>
      </c>
      <c r="H506">
        <f t="shared" si="55"/>
        <v>21</v>
      </c>
    </row>
    <row r="507" spans="1:8" x14ac:dyDescent="0.3">
      <c r="A507" s="1">
        <v>43606</v>
      </c>
      <c r="B507">
        <f t="shared" si="49"/>
        <v>21</v>
      </c>
      <c r="C507">
        <f t="shared" si="50"/>
        <v>5</v>
      </c>
      <c r="D507">
        <f t="shared" si="51"/>
        <v>2019</v>
      </c>
      <c r="E507">
        <f t="shared" si="52"/>
        <v>3</v>
      </c>
      <c r="F507" t="str">
        <f t="shared" si="53"/>
        <v>Tuesday</v>
      </c>
      <c r="G507" t="str">
        <f t="shared" si="54"/>
        <v>May</v>
      </c>
      <c r="H507">
        <f t="shared" si="55"/>
        <v>21</v>
      </c>
    </row>
    <row r="508" spans="1:8" x14ac:dyDescent="0.3">
      <c r="A508" s="1">
        <v>43607</v>
      </c>
      <c r="B508">
        <f t="shared" si="49"/>
        <v>22</v>
      </c>
      <c r="C508">
        <f t="shared" si="50"/>
        <v>5</v>
      </c>
      <c r="D508">
        <f t="shared" si="51"/>
        <v>2019</v>
      </c>
      <c r="E508">
        <f t="shared" si="52"/>
        <v>4</v>
      </c>
      <c r="F508" t="str">
        <f t="shared" si="53"/>
        <v>Wednesday</v>
      </c>
      <c r="G508" t="str">
        <f t="shared" si="54"/>
        <v>May</v>
      </c>
      <c r="H508">
        <f t="shared" si="55"/>
        <v>21</v>
      </c>
    </row>
    <row r="509" spans="1:8" x14ac:dyDescent="0.3">
      <c r="A509" s="1">
        <v>43608</v>
      </c>
      <c r="B509">
        <f t="shared" si="49"/>
        <v>23</v>
      </c>
      <c r="C509">
        <f t="shared" si="50"/>
        <v>5</v>
      </c>
      <c r="D509">
        <f t="shared" si="51"/>
        <v>2019</v>
      </c>
      <c r="E509">
        <f t="shared" si="52"/>
        <v>5</v>
      </c>
      <c r="F509" t="str">
        <f t="shared" si="53"/>
        <v>Thursday</v>
      </c>
      <c r="G509" t="str">
        <f t="shared" si="54"/>
        <v>May</v>
      </c>
      <c r="H509">
        <f t="shared" si="55"/>
        <v>21</v>
      </c>
    </row>
    <row r="510" spans="1:8" x14ac:dyDescent="0.3">
      <c r="A510" s="1">
        <v>43609</v>
      </c>
      <c r="B510">
        <f t="shared" si="49"/>
        <v>24</v>
      </c>
      <c r="C510">
        <f t="shared" si="50"/>
        <v>5</v>
      </c>
      <c r="D510">
        <f t="shared" si="51"/>
        <v>2019</v>
      </c>
      <c r="E510">
        <f t="shared" si="52"/>
        <v>6</v>
      </c>
      <c r="F510" t="str">
        <f t="shared" si="53"/>
        <v>Friday</v>
      </c>
      <c r="G510" t="str">
        <f t="shared" si="54"/>
        <v>May</v>
      </c>
      <c r="H510">
        <f t="shared" si="55"/>
        <v>21</v>
      </c>
    </row>
    <row r="511" spans="1:8" x14ac:dyDescent="0.3">
      <c r="A511" s="1">
        <v>43610</v>
      </c>
      <c r="B511">
        <f t="shared" si="49"/>
        <v>25</v>
      </c>
      <c r="C511">
        <f t="shared" si="50"/>
        <v>5</v>
      </c>
      <c r="D511">
        <f t="shared" si="51"/>
        <v>2019</v>
      </c>
      <c r="E511">
        <f t="shared" si="52"/>
        <v>7</v>
      </c>
      <c r="F511" t="str">
        <f t="shared" si="53"/>
        <v>Saturday</v>
      </c>
      <c r="G511" t="str">
        <f t="shared" si="54"/>
        <v>May</v>
      </c>
      <c r="H511">
        <f t="shared" si="55"/>
        <v>21</v>
      </c>
    </row>
    <row r="512" spans="1:8" x14ac:dyDescent="0.3">
      <c r="A512" s="1">
        <v>43611</v>
      </c>
      <c r="B512">
        <f t="shared" si="49"/>
        <v>26</v>
      </c>
      <c r="C512">
        <f t="shared" si="50"/>
        <v>5</v>
      </c>
      <c r="D512">
        <f t="shared" si="51"/>
        <v>2019</v>
      </c>
      <c r="E512">
        <f t="shared" si="52"/>
        <v>1</v>
      </c>
      <c r="F512" t="str">
        <f t="shared" si="53"/>
        <v>Sunday</v>
      </c>
      <c r="G512" t="str">
        <f t="shared" si="54"/>
        <v>May</v>
      </c>
      <c r="H512">
        <f t="shared" si="55"/>
        <v>22</v>
      </c>
    </row>
    <row r="513" spans="1:8" x14ac:dyDescent="0.3">
      <c r="A513" s="1">
        <v>43612</v>
      </c>
      <c r="B513">
        <f t="shared" si="49"/>
        <v>27</v>
      </c>
      <c r="C513">
        <f t="shared" si="50"/>
        <v>5</v>
      </c>
      <c r="D513">
        <f t="shared" si="51"/>
        <v>2019</v>
      </c>
      <c r="E513">
        <f t="shared" si="52"/>
        <v>2</v>
      </c>
      <c r="F513" t="str">
        <f t="shared" si="53"/>
        <v>Monday</v>
      </c>
      <c r="G513" t="str">
        <f t="shared" si="54"/>
        <v>May</v>
      </c>
      <c r="H513">
        <f t="shared" si="55"/>
        <v>22</v>
      </c>
    </row>
    <row r="514" spans="1:8" x14ac:dyDescent="0.3">
      <c r="A514" s="1">
        <v>43613</v>
      </c>
      <c r="B514">
        <f t="shared" si="49"/>
        <v>28</v>
      </c>
      <c r="C514">
        <f t="shared" si="50"/>
        <v>5</v>
      </c>
      <c r="D514">
        <f t="shared" si="51"/>
        <v>2019</v>
      </c>
      <c r="E514">
        <f t="shared" si="52"/>
        <v>3</v>
      </c>
      <c r="F514" t="str">
        <f t="shared" si="53"/>
        <v>Tuesday</v>
      </c>
      <c r="G514" t="str">
        <f t="shared" si="54"/>
        <v>May</v>
      </c>
      <c r="H514">
        <f t="shared" si="55"/>
        <v>22</v>
      </c>
    </row>
    <row r="515" spans="1:8" x14ac:dyDescent="0.3">
      <c r="A515" s="1">
        <v>43614</v>
      </c>
      <c r="B515">
        <f t="shared" ref="B515:B578" si="56">DAY(A515)</f>
        <v>29</v>
      </c>
      <c r="C515">
        <f t="shared" ref="C515:C578" si="57">MONTH(A515)</f>
        <v>5</v>
      </c>
      <c r="D515">
        <f t="shared" ref="D515:D578" si="58">YEAR(A515)</f>
        <v>2019</v>
      </c>
      <c r="E515">
        <f t="shared" ref="E515:E578" si="59">WEEKDAY(A515)</f>
        <v>4</v>
      </c>
      <c r="F515" t="str">
        <f t="shared" ref="F515:F578" si="60">TEXT(A515,"DDDD")</f>
        <v>Wednesday</v>
      </c>
      <c r="G515" t="str">
        <f t="shared" ref="G515:G578" si="61">TEXT(A515,"MMMM")</f>
        <v>May</v>
      </c>
      <c r="H515">
        <f t="shared" ref="H515:H578" si="62">WEEKNUM(A515)</f>
        <v>22</v>
      </c>
    </row>
    <row r="516" spans="1:8" x14ac:dyDescent="0.3">
      <c r="A516" s="1">
        <v>43615</v>
      </c>
      <c r="B516">
        <f t="shared" si="56"/>
        <v>30</v>
      </c>
      <c r="C516">
        <f t="shared" si="57"/>
        <v>5</v>
      </c>
      <c r="D516">
        <f t="shared" si="58"/>
        <v>2019</v>
      </c>
      <c r="E516">
        <f t="shared" si="59"/>
        <v>5</v>
      </c>
      <c r="F516" t="str">
        <f t="shared" si="60"/>
        <v>Thursday</v>
      </c>
      <c r="G516" t="str">
        <f t="shared" si="61"/>
        <v>May</v>
      </c>
      <c r="H516">
        <f t="shared" si="62"/>
        <v>22</v>
      </c>
    </row>
    <row r="517" spans="1:8" x14ac:dyDescent="0.3">
      <c r="A517" s="1">
        <v>43616</v>
      </c>
      <c r="B517">
        <f t="shared" si="56"/>
        <v>31</v>
      </c>
      <c r="C517">
        <f t="shared" si="57"/>
        <v>5</v>
      </c>
      <c r="D517">
        <f t="shared" si="58"/>
        <v>2019</v>
      </c>
      <c r="E517">
        <f t="shared" si="59"/>
        <v>6</v>
      </c>
      <c r="F517" t="str">
        <f t="shared" si="60"/>
        <v>Friday</v>
      </c>
      <c r="G517" t="str">
        <f t="shared" si="61"/>
        <v>May</v>
      </c>
      <c r="H517">
        <f t="shared" si="62"/>
        <v>22</v>
      </c>
    </row>
    <row r="518" spans="1:8" x14ac:dyDescent="0.3">
      <c r="A518" s="1">
        <v>43617</v>
      </c>
      <c r="B518">
        <f t="shared" si="56"/>
        <v>1</v>
      </c>
      <c r="C518">
        <f t="shared" si="57"/>
        <v>6</v>
      </c>
      <c r="D518">
        <f t="shared" si="58"/>
        <v>2019</v>
      </c>
      <c r="E518">
        <f t="shared" si="59"/>
        <v>7</v>
      </c>
      <c r="F518" t="str">
        <f t="shared" si="60"/>
        <v>Saturday</v>
      </c>
      <c r="G518" t="str">
        <f t="shared" si="61"/>
        <v>June</v>
      </c>
      <c r="H518">
        <f t="shared" si="62"/>
        <v>22</v>
      </c>
    </row>
    <row r="519" spans="1:8" x14ac:dyDescent="0.3">
      <c r="A519" s="1">
        <v>43618</v>
      </c>
      <c r="B519">
        <f t="shared" si="56"/>
        <v>2</v>
      </c>
      <c r="C519">
        <f t="shared" si="57"/>
        <v>6</v>
      </c>
      <c r="D519">
        <f t="shared" si="58"/>
        <v>2019</v>
      </c>
      <c r="E519">
        <f t="shared" si="59"/>
        <v>1</v>
      </c>
      <c r="F519" t="str">
        <f t="shared" si="60"/>
        <v>Sunday</v>
      </c>
      <c r="G519" t="str">
        <f t="shared" si="61"/>
        <v>June</v>
      </c>
      <c r="H519">
        <f t="shared" si="62"/>
        <v>23</v>
      </c>
    </row>
    <row r="520" spans="1:8" x14ac:dyDescent="0.3">
      <c r="A520" s="1">
        <v>43619</v>
      </c>
      <c r="B520">
        <f t="shared" si="56"/>
        <v>3</v>
      </c>
      <c r="C520">
        <f t="shared" si="57"/>
        <v>6</v>
      </c>
      <c r="D520">
        <f t="shared" si="58"/>
        <v>2019</v>
      </c>
      <c r="E520">
        <f t="shared" si="59"/>
        <v>2</v>
      </c>
      <c r="F520" t="str">
        <f t="shared" si="60"/>
        <v>Monday</v>
      </c>
      <c r="G520" t="str">
        <f t="shared" si="61"/>
        <v>June</v>
      </c>
      <c r="H520">
        <f t="shared" si="62"/>
        <v>23</v>
      </c>
    </row>
    <row r="521" spans="1:8" x14ac:dyDescent="0.3">
      <c r="A521" s="1">
        <v>43620</v>
      </c>
      <c r="B521">
        <f t="shared" si="56"/>
        <v>4</v>
      </c>
      <c r="C521">
        <f t="shared" si="57"/>
        <v>6</v>
      </c>
      <c r="D521">
        <f t="shared" si="58"/>
        <v>2019</v>
      </c>
      <c r="E521">
        <f t="shared" si="59"/>
        <v>3</v>
      </c>
      <c r="F521" t="str">
        <f t="shared" si="60"/>
        <v>Tuesday</v>
      </c>
      <c r="G521" t="str">
        <f t="shared" si="61"/>
        <v>June</v>
      </c>
      <c r="H521">
        <f t="shared" si="62"/>
        <v>23</v>
      </c>
    </row>
    <row r="522" spans="1:8" x14ac:dyDescent="0.3">
      <c r="A522" s="1">
        <v>43621</v>
      </c>
      <c r="B522">
        <f t="shared" si="56"/>
        <v>5</v>
      </c>
      <c r="C522">
        <f t="shared" si="57"/>
        <v>6</v>
      </c>
      <c r="D522">
        <f t="shared" si="58"/>
        <v>2019</v>
      </c>
      <c r="E522">
        <f t="shared" si="59"/>
        <v>4</v>
      </c>
      <c r="F522" t="str">
        <f t="shared" si="60"/>
        <v>Wednesday</v>
      </c>
      <c r="G522" t="str">
        <f t="shared" si="61"/>
        <v>June</v>
      </c>
      <c r="H522">
        <f t="shared" si="62"/>
        <v>23</v>
      </c>
    </row>
    <row r="523" spans="1:8" x14ac:dyDescent="0.3">
      <c r="A523" s="1">
        <v>43622</v>
      </c>
      <c r="B523">
        <f t="shared" si="56"/>
        <v>6</v>
      </c>
      <c r="C523">
        <f t="shared" si="57"/>
        <v>6</v>
      </c>
      <c r="D523">
        <f t="shared" si="58"/>
        <v>2019</v>
      </c>
      <c r="E523">
        <f t="shared" si="59"/>
        <v>5</v>
      </c>
      <c r="F523" t="str">
        <f t="shared" si="60"/>
        <v>Thursday</v>
      </c>
      <c r="G523" t="str">
        <f t="shared" si="61"/>
        <v>June</v>
      </c>
      <c r="H523">
        <f t="shared" si="62"/>
        <v>23</v>
      </c>
    </row>
    <row r="524" spans="1:8" x14ac:dyDescent="0.3">
      <c r="A524" s="1">
        <v>43623</v>
      </c>
      <c r="B524">
        <f t="shared" si="56"/>
        <v>7</v>
      </c>
      <c r="C524">
        <f t="shared" si="57"/>
        <v>6</v>
      </c>
      <c r="D524">
        <f t="shared" si="58"/>
        <v>2019</v>
      </c>
      <c r="E524">
        <f t="shared" si="59"/>
        <v>6</v>
      </c>
      <c r="F524" t="str">
        <f t="shared" si="60"/>
        <v>Friday</v>
      </c>
      <c r="G524" t="str">
        <f t="shared" si="61"/>
        <v>June</v>
      </c>
      <c r="H524">
        <f t="shared" si="62"/>
        <v>23</v>
      </c>
    </row>
    <row r="525" spans="1:8" x14ac:dyDescent="0.3">
      <c r="A525" s="1">
        <v>43624</v>
      </c>
      <c r="B525">
        <f t="shared" si="56"/>
        <v>8</v>
      </c>
      <c r="C525">
        <f t="shared" si="57"/>
        <v>6</v>
      </c>
      <c r="D525">
        <f t="shared" si="58"/>
        <v>2019</v>
      </c>
      <c r="E525">
        <f t="shared" si="59"/>
        <v>7</v>
      </c>
      <c r="F525" t="str">
        <f t="shared" si="60"/>
        <v>Saturday</v>
      </c>
      <c r="G525" t="str">
        <f t="shared" si="61"/>
        <v>June</v>
      </c>
      <c r="H525">
        <f t="shared" si="62"/>
        <v>23</v>
      </c>
    </row>
    <row r="526" spans="1:8" x14ac:dyDescent="0.3">
      <c r="A526" s="1">
        <v>43625</v>
      </c>
      <c r="B526">
        <f t="shared" si="56"/>
        <v>9</v>
      </c>
      <c r="C526">
        <f t="shared" si="57"/>
        <v>6</v>
      </c>
      <c r="D526">
        <f t="shared" si="58"/>
        <v>2019</v>
      </c>
      <c r="E526">
        <f t="shared" si="59"/>
        <v>1</v>
      </c>
      <c r="F526" t="str">
        <f t="shared" si="60"/>
        <v>Sunday</v>
      </c>
      <c r="G526" t="str">
        <f t="shared" si="61"/>
        <v>June</v>
      </c>
      <c r="H526">
        <f t="shared" si="62"/>
        <v>24</v>
      </c>
    </row>
    <row r="527" spans="1:8" x14ac:dyDescent="0.3">
      <c r="A527" s="1">
        <v>43626</v>
      </c>
      <c r="B527">
        <f t="shared" si="56"/>
        <v>10</v>
      </c>
      <c r="C527">
        <f t="shared" si="57"/>
        <v>6</v>
      </c>
      <c r="D527">
        <f t="shared" si="58"/>
        <v>2019</v>
      </c>
      <c r="E527">
        <f t="shared" si="59"/>
        <v>2</v>
      </c>
      <c r="F527" t="str">
        <f t="shared" si="60"/>
        <v>Monday</v>
      </c>
      <c r="G527" t="str">
        <f t="shared" si="61"/>
        <v>June</v>
      </c>
      <c r="H527">
        <f t="shared" si="62"/>
        <v>24</v>
      </c>
    </row>
    <row r="528" spans="1:8" x14ac:dyDescent="0.3">
      <c r="A528" s="1">
        <v>43627</v>
      </c>
      <c r="B528">
        <f t="shared" si="56"/>
        <v>11</v>
      </c>
      <c r="C528">
        <f t="shared" si="57"/>
        <v>6</v>
      </c>
      <c r="D528">
        <f t="shared" si="58"/>
        <v>2019</v>
      </c>
      <c r="E528">
        <f t="shared" si="59"/>
        <v>3</v>
      </c>
      <c r="F528" t="str">
        <f t="shared" si="60"/>
        <v>Tuesday</v>
      </c>
      <c r="G528" t="str">
        <f t="shared" si="61"/>
        <v>June</v>
      </c>
      <c r="H528">
        <f t="shared" si="62"/>
        <v>24</v>
      </c>
    </row>
    <row r="529" spans="1:8" x14ac:dyDescent="0.3">
      <c r="A529" s="1">
        <v>43628</v>
      </c>
      <c r="B529">
        <f t="shared" si="56"/>
        <v>12</v>
      </c>
      <c r="C529">
        <f t="shared" si="57"/>
        <v>6</v>
      </c>
      <c r="D529">
        <f t="shared" si="58"/>
        <v>2019</v>
      </c>
      <c r="E529">
        <f t="shared" si="59"/>
        <v>4</v>
      </c>
      <c r="F529" t="str">
        <f t="shared" si="60"/>
        <v>Wednesday</v>
      </c>
      <c r="G529" t="str">
        <f t="shared" si="61"/>
        <v>June</v>
      </c>
      <c r="H529">
        <f t="shared" si="62"/>
        <v>24</v>
      </c>
    </row>
    <row r="530" spans="1:8" x14ac:dyDescent="0.3">
      <c r="A530" s="1">
        <v>43629</v>
      </c>
      <c r="B530">
        <f t="shared" si="56"/>
        <v>13</v>
      </c>
      <c r="C530">
        <f t="shared" si="57"/>
        <v>6</v>
      </c>
      <c r="D530">
        <f t="shared" si="58"/>
        <v>2019</v>
      </c>
      <c r="E530">
        <f t="shared" si="59"/>
        <v>5</v>
      </c>
      <c r="F530" t="str">
        <f t="shared" si="60"/>
        <v>Thursday</v>
      </c>
      <c r="G530" t="str">
        <f t="shared" si="61"/>
        <v>June</v>
      </c>
      <c r="H530">
        <f t="shared" si="62"/>
        <v>24</v>
      </c>
    </row>
    <row r="531" spans="1:8" x14ac:dyDescent="0.3">
      <c r="A531" s="1">
        <v>43630</v>
      </c>
      <c r="B531">
        <f t="shared" si="56"/>
        <v>14</v>
      </c>
      <c r="C531">
        <f t="shared" si="57"/>
        <v>6</v>
      </c>
      <c r="D531">
        <f t="shared" si="58"/>
        <v>2019</v>
      </c>
      <c r="E531">
        <f t="shared" si="59"/>
        <v>6</v>
      </c>
      <c r="F531" t="str">
        <f t="shared" si="60"/>
        <v>Friday</v>
      </c>
      <c r="G531" t="str">
        <f t="shared" si="61"/>
        <v>June</v>
      </c>
      <c r="H531">
        <f t="shared" si="62"/>
        <v>24</v>
      </c>
    </row>
    <row r="532" spans="1:8" x14ac:dyDescent="0.3">
      <c r="A532" s="1">
        <v>43631</v>
      </c>
      <c r="B532">
        <f t="shared" si="56"/>
        <v>15</v>
      </c>
      <c r="C532">
        <f t="shared" si="57"/>
        <v>6</v>
      </c>
      <c r="D532">
        <f t="shared" si="58"/>
        <v>2019</v>
      </c>
      <c r="E532">
        <f t="shared" si="59"/>
        <v>7</v>
      </c>
      <c r="F532" t="str">
        <f t="shared" si="60"/>
        <v>Saturday</v>
      </c>
      <c r="G532" t="str">
        <f t="shared" si="61"/>
        <v>June</v>
      </c>
      <c r="H532">
        <f t="shared" si="62"/>
        <v>24</v>
      </c>
    </row>
    <row r="533" spans="1:8" x14ac:dyDescent="0.3">
      <c r="A533" s="1">
        <v>43632</v>
      </c>
      <c r="B533">
        <f t="shared" si="56"/>
        <v>16</v>
      </c>
      <c r="C533">
        <f t="shared" si="57"/>
        <v>6</v>
      </c>
      <c r="D533">
        <f t="shared" si="58"/>
        <v>2019</v>
      </c>
      <c r="E533">
        <f t="shared" si="59"/>
        <v>1</v>
      </c>
      <c r="F533" t="str">
        <f t="shared" si="60"/>
        <v>Sunday</v>
      </c>
      <c r="G533" t="str">
        <f t="shared" si="61"/>
        <v>June</v>
      </c>
      <c r="H533">
        <f t="shared" si="62"/>
        <v>25</v>
      </c>
    </row>
    <row r="534" spans="1:8" x14ac:dyDescent="0.3">
      <c r="A534" s="1">
        <v>43633</v>
      </c>
      <c r="B534">
        <f t="shared" si="56"/>
        <v>17</v>
      </c>
      <c r="C534">
        <f t="shared" si="57"/>
        <v>6</v>
      </c>
      <c r="D534">
        <f t="shared" si="58"/>
        <v>2019</v>
      </c>
      <c r="E534">
        <f t="shared" si="59"/>
        <v>2</v>
      </c>
      <c r="F534" t="str">
        <f t="shared" si="60"/>
        <v>Monday</v>
      </c>
      <c r="G534" t="str">
        <f t="shared" si="61"/>
        <v>June</v>
      </c>
      <c r="H534">
        <f t="shared" si="62"/>
        <v>25</v>
      </c>
    </row>
    <row r="535" spans="1:8" x14ac:dyDescent="0.3">
      <c r="A535" s="1">
        <v>43634</v>
      </c>
      <c r="B535">
        <f t="shared" si="56"/>
        <v>18</v>
      </c>
      <c r="C535">
        <f t="shared" si="57"/>
        <v>6</v>
      </c>
      <c r="D535">
        <f t="shared" si="58"/>
        <v>2019</v>
      </c>
      <c r="E535">
        <f t="shared" si="59"/>
        <v>3</v>
      </c>
      <c r="F535" t="str">
        <f t="shared" si="60"/>
        <v>Tuesday</v>
      </c>
      <c r="G535" t="str">
        <f t="shared" si="61"/>
        <v>June</v>
      </c>
      <c r="H535">
        <f t="shared" si="62"/>
        <v>25</v>
      </c>
    </row>
    <row r="536" spans="1:8" x14ac:dyDescent="0.3">
      <c r="A536" s="1">
        <v>43635</v>
      </c>
      <c r="B536">
        <f t="shared" si="56"/>
        <v>19</v>
      </c>
      <c r="C536">
        <f t="shared" si="57"/>
        <v>6</v>
      </c>
      <c r="D536">
        <f t="shared" si="58"/>
        <v>2019</v>
      </c>
      <c r="E536">
        <f t="shared" si="59"/>
        <v>4</v>
      </c>
      <c r="F536" t="str">
        <f t="shared" si="60"/>
        <v>Wednesday</v>
      </c>
      <c r="G536" t="str">
        <f t="shared" si="61"/>
        <v>June</v>
      </c>
      <c r="H536">
        <f t="shared" si="62"/>
        <v>25</v>
      </c>
    </row>
    <row r="537" spans="1:8" x14ac:dyDescent="0.3">
      <c r="A537" s="1">
        <v>43636</v>
      </c>
      <c r="B537">
        <f t="shared" si="56"/>
        <v>20</v>
      </c>
      <c r="C537">
        <f t="shared" si="57"/>
        <v>6</v>
      </c>
      <c r="D537">
        <f t="shared" si="58"/>
        <v>2019</v>
      </c>
      <c r="E537">
        <f t="shared" si="59"/>
        <v>5</v>
      </c>
      <c r="F537" t="str">
        <f t="shared" si="60"/>
        <v>Thursday</v>
      </c>
      <c r="G537" t="str">
        <f t="shared" si="61"/>
        <v>June</v>
      </c>
      <c r="H537">
        <f t="shared" si="62"/>
        <v>25</v>
      </c>
    </row>
    <row r="538" spans="1:8" x14ac:dyDescent="0.3">
      <c r="A538" s="1">
        <v>43637</v>
      </c>
      <c r="B538">
        <f t="shared" si="56"/>
        <v>21</v>
      </c>
      <c r="C538">
        <f t="shared" si="57"/>
        <v>6</v>
      </c>
      <c r="D538">
        <f t="shared" si="58"/>
        <v>2019</v>
      </c>
      <c r="E538">
        <f t="shared" si="59"/>
        <v>6</v>
      </c>
      <c r="F538" t="str">
        <f t="shared" si="60"/>
        <v>Friday</v>
      </c>
      <c r="G538" t="str">
        <f t="shared" si="61"/>
        <v>June</v>
      </c>
      <c r="H538">
        <f t="shared" si="62"/>
        <v>25</v>
      </c>
    </row>
    <row r="539" spans="1:8" x14ac:dyDescent="0.3">
      <c r="A539" s="1">
        <v>43638</v>
      </c>
      <c r="B539">
        <f t="shared" si="56"/>
        <v>22</v>
      </c>
      <c r="C539">
        <f t="shared" si="57"/>
        <v>6</v>
      </c>
      <c r="D539">
        <f t="shared" si="58"/>
        <v>2019</v>
      </c>
      <c r="E539">
        <f t="shared" si="59"/>
        <v>7</v>
      </c>
      <c r="F539" t="str">
        <f t="shared" si="60"/>
        <v>Saturday</v>
      </c>
      <c r="G539" t="str">
        <f t="shared" si="61"/>
        <v>June</v>
      </c>
      <c r="H539">
        <f t="shared" si="62"/>
        <v>25</v>
      </c>
    </row>
    <row r="540" spans="1:8" x14ac:dyDescent="0.3">
      <c r="A540" s="1">
        <v>43639</v>
      </c>
      <c r="B540">
        <f t="shared" si="56"/>
        <v>23</v>
      </c>
      <c r="C540">
        <f t="shared" si="57"/>
        <v>6</v>
      </c>
      <c r="D540">
        <f t="shared" si="58"/>
        <v>2019</v>
      </c>
      <c r="E540">
        <f t="shared" si="59"/>
        <v>1</v>
      </c>
      <c r="F540" t="str">
        <f t="shared" si="60"/>
        <v>Sunday</v>
      </c>
      <c r="G540" t="str">
        <f t="shared" si="61"/>
        <v>June</v>
      </c>
      <c r="H540">
        <f t="shared" si="62"/>
        <v>26</v>
      </c>
    </row>
    <row r="541" spans="1:8" x14ac:dyDescent="0.3">
      <c r="A541" s="1">
        <v>43640</v>
      </c>
      <c r="B541">
        <f t="shared" si="56"/>
        <v>24</v>
      </c>
      <c r="C541">
        <f t="shared" si="57"/>
        <v>6</v>
      </c>
      <c r="D541">
        <f t="shared" si="58"/>
        <v>2019</v>
      </c>
      <c r="E541">
        <f t="shared" si="59"/>
        <v>2</v>
      </c>
      <c r="F541" t="str">
        <f t="shared" si="60"/>
        <v>Monday</v>
      </c>
      <c r="G541" t="str">
        <f t="shared" si="61"/>
        <v>June</v>
      </c>
      <c r="H541">
        <f t="shared" si="62"/>
        <v>26</v>
      </c>
    </row>
    <row r="542" spans="1:8" x14ac:dyDescent="0.3">
      <c r="A542" s="1">
        <v>43641</v>
      </c>
      <c r="B542">
        <f t="shared" si="56"/>
        <v>25</v>
      </c>
      <c r="C542">
        <f t="shared" si="57"/>
        <v>6</v>
      </c>
      <c r="D542">
        <f t="shared" si="58"/>
        <v>2019</v>
      </c>
      <c r="E542">
        <f t="shared" si="59"/>
        <v>3</v>
      </c>
      <c r="F542" t="str">
        <f t="shared" si="60"/>
        <v>Tuesday</v>
      </c>
      <c r="G542" t="str">
        <f t="shared" si="61"/>
        <v>June</v>
      </c>
      <c r="H542">
        <f t="shared" si="62"/>
        <v>26</v>
      </c>
    </row>
    <row r="543" spans="1:8" x14ac:dyDescent="0.3">
      <c r="A543" s="1">
        <v>43642</v>
      </c>
      <c r="B543">
        <f t="shared" si="56"/>
        <v>26</v>
      </c>
      <c r="C543">
        <f t="shared" si="57"/>
        <v>6</v>
      </c>
      <c r="D543">
        <f t="shared" si="58"/>
        <v>2019</v>
      </c>
      <c r="E543">
        <f t="shared" si="59"/>
        <v>4</v>
      </c>
      <c r="F543" t="str">
        <f t="shared" si="60"/>
        <v>Wednesday</v>
      </c>
      <c r="G543" t="str">
        <f t="shared" si="61"/>
        <v>June</v>
      </c>
      <c r="H543">
        <f t="shared" si="62"/>
        <v>26</v>
      </c>
    </row>
    <row r="544" spans="1:8" x14ac:dyDescent="0.3">
      <c r="A544" s="1">
        <v>43643</v>
      </c>
      <c r="B544">
        <f t="shared" si="56"/>
        <v>27</v>
      </c>
      <c r="C544">
        <f t="shared" si="57"/>
        <v>6</v>
      </c>
      <c r="D544">
        <f t="shared" si="58"/>
        <v>2019</v>
      </c>
      <c r="E544">
        <f t="shared" si="59"/>
        <v>5</v>
      </c>
      <c r="F544" t="str">
        <f t="shared" si="60"/>
        <v>Thursday</v>
      </c>
      <c r="G544" t="str">
        <f t="shared" si="61"/>
        <v>June</v>
      </c>
      <c r="H544">
        <f t="shared" si="62"/>
        <v>26</v>
      </c>
    </row>
    <row r="545" spans="1:8" x14ac:dyDescent="0.3">
      <c r="A545" s="1">
        <v>43644</v>
      </c>
      <c r="B545">
        <f t="shared" si="56"/>
        <v>28</v>
      </c>
      <c r="C545">
        <f t="shared" si="57"/>
        <v>6</v>
      </c>
      <c r="D545">
        <f t="shared" si="58"/>
        <v>2019</v>
      </c>
      <c r="E545">
        <f t="shared" si="59"/>
        <v>6</v>
      </c>
      <c r="F545" t="str">
        <f t="shared" si="60"/>
        <v>Friday</v>
      </c>
      <c r="G545" t="str">
        <f t="shared" si="61"/>
        <v>June</v>
      </c>
      <c r="H545">
        <f t="shared" si="62"/>
        <v>26</v>
      </c>
    </row>
    <row r="546" spans="1:8" x14ac:dyDescent="0.3">
      <c r="A546" s="1">
        <v>43645</v>
      </c>
      <c r="B546">
        <f t="shared" si="56"/>
        <v>29</v>
      </c>
      <c r="C546">
        <f t="shared" si="57"/>
        <v>6</v>
      </c>
      <c r="D546">
        <f t="shared" si="58"/>
        <v>2019</v>
      </c>
      <c r="E546">
        <f t="shared" si="59"/>
        <v>7</v>
      </c>
      <c r="F546" t="str">
        <f t="shared" si="60"/>
        <v>Saturday</v>
      </c>
      <c r="G546" t="str">
        <f t="shared" si="61"/>
        <v>June</v>
      </c>
      <c r="H546">
        <f t="shared" si="62"/>
        <v>26</v>
      </c>
    </row>
    <row r="547" spans="1:8" x14ac:dyDescent="0.3">
      <c r="A547" s="1">
        <v>43646</v>
      </c>
      <c r="B547">
        <f t="shared" si="56"/>
        <v>30</v>
      </c>
      <c r="C547">
        <f t="shared" si="57"/>
        <v>6</v>
      </c>
      <c r="D547">
        <f t="shared" si="58"/>
        <v>2019</v>
      </c>
      <c r="E547">
        <f t="shared" si="59"/>
        <v>1</v>
      </c>
      <c r="F547" t="str">
        <f t="shared" si="60"/>
        <v>Sunday</v>
      </c>
      <c r="G547" t="str">
        <f t="shared" si="61"/>
        <v>June</v>
      </c>
      <c r="H547">
        <f t="shared" si="62"/>
        <v>27</v>
      </c>
    </row>
    <row r="548" spans="1:8" x14ac:dyDescent="0.3">
      <c r="A548" s="1">
        <v>43647</v>
      </c>
      <c r="B548">
        <f t="shared" si="56"/>
        <v>1</v>
      </c>
      <c r="C548">
        <f t="shared" si="57"/>
        <v>7</v>
      </c>
      <c r="D548">
        <f t="shared" si="58"/>
        <v>2019</v>
      </c>
      <c r="E548">
        <f t="shared" si="59"/>
        <v>2</v>
      </c>
      <c r="F548" t="str">
        <f t="shared" si="60"/>
        <v>Monday</v>
      </c>
      <c r="G548" t="str">
        <f t="shared" si="61"/>
        <v>July</v>
      </c>
      <c r="H548">
        <f t="shared" si="62"/>
        <v>27</v>
      </c>
    </row>
    <row r="549" spans="1:8" x14ac:dyDescent="0.3">
      <c r="A549" s="1">
        <v>43648</v>
      </c>
      <c r="B549">
        <f t="shared" si="56"/>
        <v>2</v>
      </c>
      <c r="C549">
        <f t="shared" si="57"/>
        <v>7</v>
      </c>
      <c r="D549">
        <f t="shared" si="58"/>
        <v>2019</v>
      </c>
      <c r="E549">
        <f t="shared" si="59"/>
        <v>3</v>
      </c>
      <c r="F549" t="str">
        <f t="shared" si="60"/>
        <v>Tuesday</v>
      </c>
      <c r="G549" t="str">
        <f t="shared" si="61"/>
        <v>July</v>
      </c>
      <c r="H549">
        <f t="shared" si="62"/>
        <v>27</v>
      </c>
    </row>
    <row r="550" spans="1:8" x14ac:dyDescent="0.3">
      <c r="A550" s="1">
        <v>43649</v>
      </c>
      <c r="B550">
        <f t="shared" si="56"/>
        <v>3</v>
      </c>
      <c r="C550">
        <f t="shared" si="57"/>
        <v>7</v>
      </c>
      <c r="D550">
        <f t="shared" si="58"/>
        <v>2019</v>
      </c>
      <c r="E550">
        <f t="shared" si="59"/>
        <v>4</v>
      </c>
      <c r="F550" t="str">
        <f t="shared" si="60"/>
        <v>Wednesday</v>
      </c>
      <c r="G550" t="str">
        <f t="shared" si="61"/>
        <v>July</v>
      </c>
      <c r="H550">
        <f t="shared" si="62"/>
        <v>27</v>
      </c>
    </row>
    <row r="551" spans="1:8" x14ac:dyDescent="0.3">
      <c r="A551" s="1">
        <v>43650</v>
      </c>
      <c r="B551">
        <f t="shared" si="56"/>
        <v>4</v>
      </c>
      <c r="C551">
        <f t="shared" si="57"/>
        <v>7</v>
      </c>
      <c r="D551">
        <f t="shared" si="58"/>
        <v>2019</v>
      </c>
      <c r="E551">
        <f t="shared" si="59"/>
        <v>5</v>
      </c>
      <c r="F551" t="str">
        <f t="shared" si="60"/>
        <v>Thursday</v>
      </c>
      <c r="G551" t="str">
        <f t="shared" si="61"/>
        <v>July</v>
      </c>
      <c r="H551">
        <f t="shared" si="62"/>
        <v>27</v>
      </c>
    </row>
    <row r="552" spans="1:8" x14ac:dyDescent="0.3">
      <c r="A552" s="1">
        <v>43651</v>
      </c>
      <c r="B552">
        <f t="shared" si="56"/>
        <v>5</v>
      </c>
      <c r="C552">
        <f t="shared" si="57"/>
        <v>7</v>
      </c>
      <c r="D552">
        <f t="shared" si="58"/>
        <v>2019</v>
      </c>
      <c r="E552">
        <f t="shared" si="59"/>
        <v>6</v>
      </c>
      <c r="F552" t="str">
        <f t="shared" si="60"/>
        <v>Friday</v>
      </c>
      <c r="G552" t="str">
        <f t="shared" si="61"/>
        <v>July</v>
      </c>
      <c r="H552">
        <f t="shared" si="62"/>
        <v>27</v>
      </c>
    </row>
    <row r="553" spans="1:8" x14ac:dyDescent="0.3">
      <c r="A553" s="1">
        <v>43652</v>
      </c>
      <c r="B553">
        <f t="shared" si="56"/>
        <v>6</v>
      </c>
      <c r="C553">
        <f t="shared" si="57"/>
        <v>7</v>
      </c>
      <c r="D553">
        <f t="shared" si="58"/>
        <v>2019</v>
      </c>
      <c r="E553">
        <f t="shared" si="59"/>
        <v>7</v>
      </c>
      <c r="F553" t="str">
        <f t="shared" si="60"/>
        <v>Saturday</v>
      </c>
      <c r="G553" t="str">
        <f t="shared" si="61"/>
        <v>July</v>
      </c>
      <c r="H553">
        <f t="shared" si="62"/>
        <v>27</v>
      </c>
    </row>
    <row r="554" spans="1:8" x14ac:dyDescent="0.3">
      <c r="A554" s="1">
        <v>43653</v>
      </c>
      <c r="B554">
        <f t="shared" si="56"/>
        <v>7</v>
      </c>
      <c r="C554">
        <f t="shared" si="57"/>
        <v>7</v>
      </c>
      <c r="D554">
        <f t="shared" si="58"/>
        <v>2019</v>
      </c>
      <c r="E554">
        <f t="shared" si="59"/>
        <v>1</v>
      </c>
      <c r="F554" t="str">
        <f t="shared" si="60"/>
        <v>Sunday</v>
      </c>
      <c r="G554" t="str">
        <f t="shared" si="61"/>
        <v>July</v>
      </c>
      <c r="H554">
        <f t="shared" si="62"/>
        <v>28</v>
      </c>
    </row>
    <row r="555" spans="1:8" x14ac:dyDescent="0.3">
      <c r="A555" s="1">
        <v>43654</v>
      </c>
      <c r="B555">
        <f t="shared" si="56"/>
        <v>8</v>
      </c>
      <c r="C555">
        <f t="shared" si="57"/>
        <v>7</v>
      </c>
      <c r="D555">
        <f t="shared" si="58"/>
        <v>2019</v>
      </c>
      <c r="E555">
        <f t="shared" si="59"/>
        <v>2</v>
      </c>
      <c r="F555" t="str">
        <f t="shared" si="60"/>
        <v>Monday</v>
      </c>
      <c r="G555" t="str">
        <f t="shared" si="61"/>
        <v>July</v>
      </c>
      <c r="H555">
        <f t="shared" si="62"/>
        <v>28</v>
      </c>
    </row>
    <row r="556" spans="1:8" x14ac:dyDescent="0.3">
      <c r="A556" s="1">
        <v>43655</v>
      </c>
      <c r="B556">
        <f t="shared" si="56"/>
        <v>9</v>
      </c>
      <c r="C556">
        <f t="shared" si="57"/>
        <v>7</v>
      </c>
      <c r="D556">
        <f t="shared" si="58"/>
        <v>2019</v>
      </c>
      <c r="E556">
        <f t="shared" si="59"/>
        <v>3</v>
      </c>
      <c r="F556" t="str">
        <f t="shared" si="60"/>
        <v>Tuesday</v>
      </c>
      <c r="G556" t="str">
        <f t="shared" si="61"/>
        <v>July</v>
      </c>
      <c r="H556">
        <f t="shared" si="62"/>
        <v>28</v>
      </c>
    </row>
    <row r="557" spans="1:8" x14ac:dyDescent="0.3">
      <c r="A557" s="1">
        <v>43656</v>
      </c>
      <c r="B557">
        <f t="shared" si="56"/>
        <v>10</v>
      </c>
      <c r="C557">
        <f t="shared" si="57"/>
        <v>7</v>
      </c>
      <c r="D557">
        <f t="shared" si="58"/>
        <v>2019</v>
      </c>
      <c r="E557">
        <f t="shared" si="59"/>
        <v>4</v>
      </c>
      <c r="F557" t="str">
        <f t="shared" si="60"/>
        <v>Wednesday</v>
      </c>
      <c r="G557" t="str">
        <f t="shared" si="61"/>
        <v>July</v>
      </c>
      <c r="H557">
        <f t="shared" si="62"/>
        <v>28</v>
      </c>
    </row>
    <row r="558" spans="1:8" x14ac:dyDescent="0.3">
      <c r="A558" s="1">
        <v>43657</v>
      </c>
      <c r="B558">
        <f t="shared" si="56"/>
        <v>11</v>
      </c>
      <c r="C558">
        <f t="shared" si="57"/>
        <v>7</v>
      </c>
      <c r="D558">
        <f t="shared" si="58"/>
        <v>2019</v>
      </c>
      <c r="E558">
        <f t="shared" si="59"/>
        <v>5</v>
      </c>
      <c r="F558" t="str">
        <f t="shared" si="60"/>
        <v>Thursday</v>
      </c>
      <c r="G558" t="str">
        <f t="shared" si="61"/>
        <v>July</v>
      </c>
      <c r="H558">
        <f t="shared" si="62"/>
        <v>28</v>
      </c>
    </row>
    <row r="559" spans="1:8" x14ac:dyDescent="0.3">
      <c r="A559" s="1">
        <v>43658</v>
      </c>
      <c r="B559">
        <f t="shared" si="56"/>
        <v>12</v>
      </c>
      <c r="C559">
        <f t="shared" si="57"/>
        <v>7</v>
      </c>
      <c r="D559">
        <f t="shared" si="58"/>
        <v>2019</v>
      </c>
      <c r="E559">
        <f t="shared" si="59"/>
        <v>6</v>
      </c>
      <c r="F559" t="str">
        <f t="shared" si="60"/>
        <v>Friday</v>
      </c>
      <c r="G559" t="str">
        <f t="shared" si="61"/>
        <v>July</v>
      </c>
      <c r="H559">
        <f t="shared" si="62"/>
        <v>28</v>
      </c>
    </row>
    <row r="560" spans="1:8" x14ac:dyDescent="0.3">
      <c r="A560" s="1">
        <v>43659</v>
      </c>
      <c r="B560">
        <f t="shared" si="56"/>
        <v>13</v>
      </c>
      <c r="C560">
        <f t="shared" si="57"/>
        <v>7</v>
      </c>
      <c r="D560">
        <f t="shared" si="58"/>
        <v>2019</v>
      </c>
      <c r="E560">
        <f t="shared" si="59"/>
        <v>7</v>
      </c>
      <c r="F560" t="str">
        <f t="shared" si="60"/>
        <v>Saturday</v>
      </c>
      <c r="G560" t="str">
        <f t="shared" si="61"/>
        <v>July</v>
      </c>
      <c r="H560">
        <f t="shared" si="62"/>
        <v>28</v>
      </c>
    </row>
    <row r="561" spans="1:8" x14ac:dyDescent="0.3">
      <c r="A561" s="1">
        <v>43660</v>
      </c>
      <c r="B561">
        <f t="shared" si="56"/>
        <v>14</v>
      </c>
      <c r="C561">
        <f t="shared" si="57"/>
        <v>7</v>
      </c>
      <c r="D561">
        <f t="shared" si="58"/>
        <v>2019</v>
      </c>
      <c r="E561">
        <f t="shared" si="59"/>
        <v>1</v>
      </c>
      <c r="F561" t="str">
        <f t="shared" si="60"/>
        <v>Sunday</v>
      </c>
      <c r="G561" t="str">
        <f t="shared" si="61"/>
        <v>July</v>
      </c>
      <c r="H561">
        <f t="shared" si="62"/>
        <v>29</v>
      </c>
    </row>
    <row r="562" spans="1:8" x14ac:dyDescent="0.3">
      <c r="A562" s="1">
        <v>43661</v>
      </c>
      <c r="B562">
        <f t="shared" si="56"/>
        <v>15</v>
      </c>
      <c r="C562">
        <f t="shared" si="57"/>
        <v>7</v>
      </c>
      <c r="D562">
        <f t="shared" si="58"/>
        <v>2019</v>
      </c>
      <c r="E562">
        <f t="shared" si="59"/>
        <v>2</v>
      </c>
      <c r="F562" t="str">
        <f t="shared" si="60"/>
        <v>Monday</v>
      </c>
      <c r="G562" t="str">
        <f t="shared" si="61"/>
        <v>July</v>
      </c>
      <c r="H562">
        <f t="shared" si="62"/>
        <v>29</v>
      </c>
    </row>
    <row r="563" spans="1:8" x14ac:dyDescent="0.3">
      <c r="A563" s="1">
        <v>43662</v>
      </c>
      <c r="B563">
        <f t="shared" si="56"/>
        <v>16</v>
      </c>
      <c r="C563">
        <f t="shared" si="57"/>
        <v>7</v>
      </c>
      <c r="D563">
        <f t="shared" si="58"/>
        <v>2019</v>
      </c>
      <c r="E563">
        <f t="shared" si="59"/>
        <v>3</v>
      </c>
      <c r="F563" t="str">
        <f t="shared" si="60"/>
        <v>Tuesday</v>
      </c>
      <c r="G563" t="str">
        <f t="shared" si="61"/>
        <v>July</v>
      </c>
      <c r="H563">
        <f t="shared" si="62"/>
        <v>29</v>
      </c>
    </row>
    <row r="564" spans="1:8" x14ac:dyDescent="0.3">
      <c r="A564" s="1">
        <v>43663</v>
      </c>
      <c r="B564">
        <f t="shared" si="56"/>
        <v>17</v>
      </c>
      <c r="C564">
        <f t="shared" si="57"/>
        <v>7</v>
      </c>
      <c r="D564">
        <f t="shared" si="58"/>
        <v>2019</v>
      </c>
      <c r="E564">
        <f t="shared" si="59"/>
        <v>4</v>
      </c>
      <c r="F564" t="str">
        <f t="shared" si="60"/>
        <v>Wednesday</v>
      </c>
      <c r="G564" t="str">
        <f t="shared" si="61"/>
        <v>July</v>
      </c>
      <c r="H564">
        <f t="shared" si="62"/>
        <v>29</v>
      </c>
    </row>
    <row r="565" spans="1:8" x14ac:dyDescent="0.3">
      <c r="A565" s="1">
        <v>43664</v>
      </c>
      <c r="B565">
        <f t="shared" si="56"/>
        <v>18</v>
      </c>
      <c r="C565">
        <f t="shared" si="57"/>
        <v>7</v>
      </c>
      <c r="D565">
        <f t="shared" si="58"/>
        <v>2019</v>
      </c>
      <c r="E565">
        <f t="shared" si="59"/>
        <v>5</v>
      </c>
      <c r="F565" t="str">
        <f t="shared" si="60"/>
        <v>Thursday</v>
      </c>
      <c r="G565" t="str">
        <f t="shared" si="61"/>
        <v>July</v>
      </c>
      <c r="H565">
        <f t="shared" si="62"/>
        <v>29</v>
      </c>
    </row>
    <row r="566" spans="1:8" x14ac:dyDescent="0.3">
      <c r="A566" s="1">
        <v>43665</v>
      </c>
      <c r="B566">
        <f t="shared" si="56"/>
        <v>19</v>
      </c>
      <c r="C566">
        <f t="shared" si="57"/>
        <v>7</v>
      </c>
      <c r="D566">
        <f t="shared" si="58"/>
        <v>2019</v>
      </c>
      <c r="E566">
        <f t="shared" si="59"/>
        <v>6</v>
      </c>
      <c r="F566" t="str">
        <f t="shared" si="60"/>
        <v>Friday</v>
      </c>
      <c r="G566" t="str">
        <f t="shared" si="61"/>
        <v>July</v>
      </c>
      <c r="H566">
        <f t="shared" si="62"/>
        <v>29</v>
      </c>
    </row>
    <row r="567" spans="1:8" x14ac:dyDescent="0.3">
      <c r="A567" s="1">
        <v>43666</v>
      </c>
      <c r="B567">
        <f t="shared" si="56"/>
        <v>20</v>
      </c>
      <c r="C567">
        <f t="shared" si="57"/>
        <v>7</v>
      </c>
      <c r="D567">
        <f t="shared" si="58"/>
        <v>2019</v>
      </c>
      <c r="E567">
        <f t="shared" si="59"/>
        <v>7</v>
      </c>
      <c r="F567" t="str">
        <f t="shared" si="60"/>
        <v>Saturday</v>
      </c>
      <c r="G567" t="str">
        <f t="shared" si="61"/>
        <v>July</v>
      </c>
      <c r="H567">
        <f t="shared" si="62"/>
        <v>29</v>
      </c>
    </row>
    <row r="568" spans="1:8" x14ac:dyDescent="0.3">
      <c r="A568" s="1">
        <v>43667</v>
      </c>
      <c r="B568">
        <f t="shared" si="56"/>
        <v>21</v>
      </c>
      <c r="C568">
        <f t="shared" si="57"/>
        <v>7</v>
      </c>
      <c r="D568">
        <f t="shared" si="58"/>
        <v>2019</v>
      </c>
      <c r="E568">
        <f t="shared" si="59"/>
        <v>1</v>
      </c>
      <c r="F568" t="str">
        <f t="shared" si="60"/>
        <v>Sunday</v>
      </c>
      <c r="G568" t="str">
        <f t="shared" si="61"/>
        <v>July</v>
      </c>
      <c r="H568">
        <f t="shared" si="62"/>
        <v>30</v>
      </c>
    </row>
    <row r="569" spans="1:8" x14ac:dyDescent="0.3">
      <c r="A569" s="1">
        <v>43668</v>
      </c>
      <c r="B569">
        <f t="shared" si="56"/>
        <v>22</v>
      </c>
      <c r="C569">
        <f t="shared" si="57"/>
        <v>7</v>
      </c>
      <c r="D569">
        <f t="shared" si="58"/>
        <v>2019</v>
      </c>
      <c r="E569">
        <f t="shared" si="59"/>
        <v>2</v>
      </c>
      <c r="F569" t="str">
        <f t="shared" si="60"/>
        <v>Monday</v>
      </c>
      <c r="G569" t="str">
        <f t="shared" si="61"/>
        <v>July</v>
      </c>
      <c r="H569">
        <f t="shared" si="62"/>
        <v>30</v>
      </c>
    </row>
    <row r="570" spans="1:8" x14ac:dyDescent="0.3">
      <c r="A570" s="1">
        <v>43669</v>
      </c>
      <c r="B570">
        <f t="shared" si="56"/>
        <v>23</v>
      </c>
      <c r="C570">
        <f t="shared" si="57"/>
        <v>7</v>
      </c>
      <c r="D570">
        <f t="shared" si="58"/>
        <v>2019</v>
      </c>
      <c r="E570">
        <f t="shared" si="59"/>
        <v>3</v>
      </c>
      <c r="F570" t="str">
        <f t="shared" si="60"/>
        <v>Tuesday</v>
      </c>
      <c r="G570" t="str">
        <f t="shared" si="61"/>
        <v>July</v>
      </c>
      <c r="H570">
        <f t="shared" si="62"/>
        <v>30</v>
      </c>
    </row>
    <row r="571" spans="1:8" x14ac:dyDescent="0.3">
      <c r="A571" s="1">
        <v>43670</v>
      </c>
      <c r="B571">
        <f t="shared" si="56"/>
        <v>24</v>
      </c>
      <c r="C571">
        <f t="shared" si="57"/>
        <v>7</v>
      </c>
      <c r="D571">
        <f t="shared" si="58"/>
        <v>2019</v>
      </c>
      <c r="E571">
        <f t="shared" si="59"/>
        <v>4</v>
      </c>
      <c r="F571" t="str">
        <f t="shared" si="60"/>
        <v>Wednesday</v>
      </c>
      <c r="G571" t="str">
        <f t="shared" si="61"/>
        <v>July</v>
      </c>
      <c r="H571">
        <f t="shared" si="62"/>
        <v>30</v>
      </c>
    </row>
    <row r="572" spans="1:8" x14ac:dyDescent="0.3">
      <c r="A572" s="1">
        <v>43671</v>
      </c>
      <c r="B572">
        <f t="shared" si="56"/>
        <v>25</v>
      </c>
      <c r="C572">
        <f t="shared" si="57"/>
        <v>7</v>
      </c>
      <c r="D572">
        <f t="shared" si="58"/>
        <v>2019</v>
      </c>
      <c r="E572">
        <f t="shared" si="59"/>
        <v>5</v>
      </c>
      <c r="F572" t="str">
        <f t="shared" si="60"/>
        <v>Thursday</v>
      </c>
      <c r="G572" t="str">
        <f t="shared" si="61"/>
        <v>July</v>
      </c>
      <c r="H572">
        <f t="shared" si="62"/>
        <v>30</v>
      </c>
    </row>
    <row r="573" spans="1:8" x14ac:dyDescent="0.3">
      <c r="A573" s="1">
        <v>43672</v>
      </c>
      <c r="B573">
        <f t="shared" si="56"/>
        <v>26</v>
      </c>
      <c r="C573">
        <f t="shared" si="57"/>
        <v>7</v>
      </c>
      <c r="D573">
        <f t="shared" si="58"/>
        <v>2019</v>
      </c>
      <c r="E573">
        <f t="shared" si="59"/>
        <v>6</v>
      </c>
      <c r="F573" t="str">
        <f t="shared" si="60"/>
        <v>Friday</v>
      </c>
      <c r="G573" t="str">
        <f t="shared" si="61"/>
        <v>July</v>
      </c>
      <c r="H573">
        <f t="shared" si="62"/>
        <v>30</v>
      </c>
    </row>
    <row r="574" spans="1:8" x14ac:dyDescent="0.3">
      <c r="A574" s="1">
        <v>43673</v>
      </c>
      <c r="B574">
        <f t="shared" si="56"/>
        <v>27</v>
      </c>
      <c r="C574">
        <f t="shared" si="57"/>
        <v>7</v>
      </c>
      <c r="D574">
        <f t="shared" si="58"/>
        <v>2019</v>
      </c>
      <c r="E574">
        <f t="shared" si="59"/>
        <v>7</v>
      </c>
      <c r="F574" t="str">
        <f t="shared" si="60"/>
        <v>Saturday</v>
      </c>
      <c r="G574" t="str">
        <f t="shared" si="61"/>
        <v>July</v>
      </c>
      <c r="H574">
        <f t="shared" si="62"/>
        <v>30</v>
      </c>
    </row>
    <row r="575" spans="1:8" x14ac:dyDescent="0.3">
      <c r="A575" s="1">
        <v>43674</v>
      </c>
      <c r="B575">
        <f t="shared" si="56"/>
        <v>28</v>
      </c>
      <c r="C575">
        <f t="shared" si="57"/>
        <v>7</v>
      </c>
      <c r="D575">
        <f t="shared" si="58"/>
        <v>2019</v>
      </c>
      <c r="E575">
        <f t="shared" si="59"/>
        <v>1</v>
      </c>
      <c r="F575" t="str">
        <f t="shared" si="60"/>
        <v>Sunday</v>
      </c>
      <c r="G575" t="str">
        <f t="shared" si="61"/>
        <v>July</v>
      </c>
      <c r="H575">
        <f t="shared" si="62"/>
        <v>31</v>
      </c>
    </row>
    <row r="576" spans="1:8" x14ac:dyDescent="0.3">
      <c r="A576" s="1">
        <v>43675</v>
      </c>
      <c r="B576">
        <f t="shared" si="56"/>
        <v>29</v>
      </c>
      <c r="C576">
        <f t="shared" si="57"/>
        <v>7</v>
      </c>
      <c r="D576">
        <f t="shared" si="58"/>
        <v>2019</v>
      </c>
      <c r="E576">
        <f t="shared" si="59"/>
        <v>2</v>
      </c>
      <c r="F576" t="str">
        <f t="shared" si="60"/>
        <v>Monday</v>
      </c>
      <c r="G576" t="str">
        <f t="shared" si="61"/>
        <v>July</v>
      </c>
      <c r="H576">
        <f t="shared" si="62"/>
        <v>31</v>
      </c>
    </row>
    <row r="577" spans="1:8" x14ac:dyDescent="0.3">
      <c r="A577" s="1">
        <v>43676</v>
      </c>
      <c r="B577">
        <f t="shared" si="56"/>
        <v>30</v>
      </c>
      <c r="C577">
        <f t="shared" si="57"/>
        <v>7</v>
      </c>
      <c r="D577">
        <f t="shared" si="58"/>
        <v>2019</v>
      </c>
      <c r="E577">
        <f t="shared" si="59"/>
        <v>3</v>
      </c>
      <c r="F577" t="str">
        <f t="shared" si="60"/>
        <v>Tuesday</v>
      </c>
      <c r="G577" t="str">
        <f t="shared" si="61"/>
        <v>July</v>
      </c>
      <c r="H577">
        <f t="shared" si="62"/>
        <v>31</v>
      </c>
    </row>
    <row r="578" spans="1:8" x14ac:dyDescent="0.3">
      <c r="A578" s="1">
        <v>43677</v>
      </c>
      <c r="B578">
        <f t="shared" si="56"/>
        <v>31</v>
      </c>
      <c r="C578">
        <f t="shared" si="57"/>
        <v>7</v>
      </c>
      <c r="D578">
        <f t="shared" si="58"/>
        <v>2019</v>
      </c>
      <c r="E578">
        <f t="shared" si="59"/>
        <v>4</v>
      </c>
      <c r="F578" t="str">
        <f t="shared" si="60"/>
        <v>Wednesday</v>
      </c>
      <c r="G578" t="str">
        <f t="shared" si="61"/>
        <v>July</v>
      </c>
      <c r="H578">
        <f t="shared" si="62"/>
        <v>31</v>
      </c>
    </row>
    <row r="579" spans="1:8" x14ac:dyDescent="0.3">
      <c r="A579" s="1">
        <v>43678</v>
      </c>
      <c r="B579">
        <f t="shared" ref="B579:B642" si="63">DAY(A579)</f>
        <v>1</v>
      </c>
      <c r="C579">
        <f t="shared" ref="C579:C642" si="64">MONTH(A579)</f>
        <v>8</v>
      </c>
      <c r="D579">
        <f t="shared" ref="D579:D642" si="65">YEAR(A579)</f>
        <v>2019</v>
      </c>
      <c r="E579">
        <f t="shared" ref="E579:E642" si="66">WEEKDAY(A579)</f>
        <v>5</v>
      </c>
      <c r="F579" t="str">
        <f t="shared" ref="F579:F642" si="67">TEXT(A579,"DDDD")</f>
        <v>Thursday</v>
      </c>
      <c r="G579" t="str">
        <f t="shared" ref="G579:G642" si="68">TEXT(A579,"MMMM")</f>
        <v>August</v>
      </c>
      <c r="H579">
        <f t="shared" ref="H579:H642" si="69">WEEKNUM(A579)</f>
        <v>31</v>
      </c>
    </row>
    <row r="580" spans="1:8" x14ac:dyDescent="0.3">
      <c r="A580" s="1">
        <v>43679</v>
      </c>
      <c r="B580">
        <f t="shared" si="63"/>
        <v>2</v>
      </c>
      <c r="C580">
        <f t="shared" si="64"/>
        <v>8</v>
      </c>
      <c r="D580">
        <f t="shared" si="65"/>
        <v>2019</v>
      </c>
      <c r="E580">
        <f t="shared" si="66"/>
        <v>6</v>
      </c>
      <c r="F580" t="str">
        <f t="shared" si="67"/>
        <v>Friday</v>
      </c>
      <c r="G580" t="str">
        <f t="shared" si="68"/>
        <v>August</v>
      </c>
      <c r="H580">
        <f t="shared" si="69"/>
        <v>31</v>
      </c>
    </row>
    <row r="581" spans="1:8" x14ac:dyDescent="0.3">
      <c r="A581" s="1">
        <v>43680</v>
      </c>
      <c r="B581">
        <f t="shared" si="63"/>
        <v>3</v>
      </c>
      <c r="C581">
        <f t="shared" si="64"/>
        <v>8</v>
      </c>
      <c r="D581">
        <f t="shared" si="65"/>
        <v>2019</v>
      </c>
      <c r="E581">
        <f t="shared" si="66"/>
        <v>7</v>
      </c>
      <c r="F581" t="str">
        <f t="shared" si="67"/>
        <v>Saturday</v>
      </c>
      <c r="G581" t="str">
        <f t="shared" si="68"/>
        <v>August</v>
      </c>
      <c r="H581">
        <f t="shared" si="69"/>
        <v>31</v>
      </c>
    </row>
    <row r="582" spans="1:8" x14ac:dyDescent="0.3">
      <c r="A582" s="1">
        <v>43681</v>
      </c>
      <c r="B582">
        <f t="shared" si="63"/>
        <v>4</v>
      </c>
      <c r="C582">
        <f t="shared" si="64"/>
        <v>8</v>
      </c>
      <c r="D582">
        <f t="shared" si="65"/>
        <v>2019</v>
      </c>
      <c r="E582">
        <f t="shared" si="66"/>
        <v>1</v>
      </c>
      <c r="F582" t="str">
        <f t="shared" si="67"/>
        <v>Sunday</v>
      </c>
      <c r="G582" t="str">
        <f t="shared" si="68"/>
        <v>August</v>
      </c>
      <c r="H582">
        <f t="shared" si="69"/>
        <v>32</v>
      </c>
    </row>
    <row r="583" spans="1:8" x14ac:dyDescent="0.3">
      <c r="A583" s="1">
        <v>43682</v>
      </c>
      <c r="B583">
        <f t="shared" si="63"/>
        <v>5</v>
      </c>
      <c r="C583">
        <f t="shared" si="64"/>
        <v>8</v>
      </c>
      <c r="D583">
        <f t="shared" si="65"/>
        <v>2019</v>
      </c>
      <c r="E583">
        <f t="shared" si="66"/>
        <v>2</v>
      </c>
      <c r="F583" t="str">
        <f t="shared" si="67"/>
        <v>Monday</v>
      </c>
      <c r="G583" t="str">
        <f t="shared" si="68"/>
        <v>August</v>
      </c>
      <c r="H583">
        <f t="shared" si="69"/>
        <v>32</v>
      </c>
    </row>
    <row r="584" spans="1:8" x14ac:dyDescent="0.3">
      <c r="A584" s="1">
        <v>43683</v>
      </c>
      <c r="B584">
        <f t="shared" si="63"/>
        <v>6</v>
      </c>
      <c r="C584">
        <f t="shared" si="64"/>
        <v>8</v>
      </c>
      <c r="D584">
        <f t="shared" si="65"/>
        <v>2019</v>
      </c>
      <c r="E584">
        <f t="shared" si="66"/>
        <v>3</v>
      </c>
      <c r="F584" t="str">
        <f t="shared" si="67"/>
        <v>Tuesday</v>
      </c>
      <c r="G584" t="str">
        <f t="shared" si="68"/>
        <v>August</v>
      </c>
      <c r="H584">
        <f t="shared" si="69"/>
        <v>32</v>
      </c>
    </row>
    <row r="585" spans="1:8" x14ac:dyDescent="0.3">
      <c r="A585" s="1">
        <v>43684</v>
      </c>
      <c r="B585">
        <f t="shared" si="63"/>
        <v>7</v>
      </c>
      <c r="C585">
        <f t="shared" si="64"/>
        <v>8</v>
      </c>
      <c r="D585">
        <f t="shared" si="65"/>
        <v>2019</v>
      </c>
      <c r="E585">
        <f t="shared" si="66"/>
        <v>4</v>
      </c>
      <c r="F585" t="str">
        <f t="shared" si="67"/>
        <v>Wednesday</v>
      </c>
      <c r="G585" t="str">
        <f t="shared" si="68"/>
        <v>August</v>
      </c>
      <c r="H585">
        <f t="shared" si="69"/>
        <v>32</v>
      </c>
    </row>
    <row r="586" spans="1:8" x14ac:dyDescent="0.3">
      <c r="A586" s="1">
        <v>43685</v>
      </c>
      <c r="B586">
        <f t="shared" si="63"/>
        <v>8</v>
      </c>
      <c r="C586">
        <f t="shared" si="64"/>
        <v>8</v>
      </c>
      <c r="D586">
        <f t="shared" si="65"/>
        <v>2019</v>
      </c>
      <c r="E586">
        <f t="shared" si="66"/>
        <v>5</v>
      </c>
      <c r="F586" t="str">
        <f t="shared" si="67"/>
        <v>Thursday</v>
      </c>
      <c r="G586" t="str">
        <f t="shared" si="68"/>
        <v>August</v>
      </c>
      <c r="H586">
        <f t="shared" si="69"/>
        <v>32</v>
      </c>
    </row>
    <row r="587" spans="1:8" x14ac:dyDescent="0.3">
      <c r="A587" s="1">
        <v>43686</v>
      </c>
      <c r="B587">
        <f t="shared" si="63"/>
        <v>9</v>
      </c>
      <c r="C587">
        <f t="shared" si="64"/>
        <v>8</v>
      </c>
      <c r="D587">
        <f t="shared" si="65"/>
        <v>2019</v>
      </c>
      <c r="E587">
        <f t="shared" si="66"/>
        <v>6</v>
      </c>
      <c r="F587" t="str">
        <f t="shared" si="67"/>
        <v>Friday</v>
      </c>
      <c r="G587" t="str">
        <f t="shared" si="68"/>
        <v>August</v>
      </c>
      <c r="H587">
        <f t="shared" si="69"/>
        <v>32</v>
      </c>
    </row>
    <row r="588" spans="1:8" x14ac:dyDescent="0.3">
      <c r="A588" s="1">
        <v>43687</v>
      </c>
      <c r="B588">
        <f t="shared" si="63"/>
        <v>10</v>
      </c>
      <c r="C588">
        <f t="shared" si="64"/>
        <v>8</v>
      </c>
      <c r="D588">
        <f t="shared" si="65"/>
        <v>2019</v>
      </c>
      <c r="E588">
        <f t="shared" si="66"/>
        <v>7</v>
      </c>
      <c r="F588" t="str">
        <f t="shared" si="67"/>
        <v>Saturday</v>
      </c>
      <c r="G588" t="str">
        <f t="shared" si="68"/>
        <v>August</v>
      </c>
      <c r="H588">
        <f t="shared" si="69"/>
        <v>32</v>
      </c>
    </row>
    <row r="589" spans="1:8" x14ac:dyDescent="0.3">
      <c r="A589" s="1">
        <v>43688</v>
      </c>
      <c r="B589">
        <f t="shared" si="63"/>
        <v>11</v>
      </c>
      <c r="C589">
        <f t="shared" si="64"/>
        <v>8</v>
      </c>
      <c r="D589">
        <f t="shared" si="65"/>
        <v>2019</v>
      </c>
      <c r="E589">
        <f t="shared" si="66"/>
        <v>1</v>
      </c>
      <c r="F589" t="str">
        <f t="shared" si="67"/>
        <v>Sunday</v>
      </c>
      <c r="G589" t="str">
        <f t="shared" si="68"/>
        <v>August</v>
      </c>
      <c r="H589">
        <f t="shared" si="69"/>
        <v>33</v>
      </c>
    </row>
    <row r="590" spans="1:8" x14ac:dyDescent="0.3">
      <c r="A590" s="1">
        <v>43689</v>
      </c>
      <c r="B590">
        <f t="shared" si="63"/>
        <v>12</v>
      </c>
      <c r="C590">
        <f t="shared" si="64"/>
        <v>8</v>
      </c>
      <c r="D590">
        <f t="shared" si="65"/>
        <v>2019</v>
      </c>
      <c r="E590">
        <f t="shared" si="66"/>
        <v>2</v>
      </c>
      <c r="F590" t="str">
        <f t="shared" si="67"/>
        <v>Monday</v>
      </c>
      <c r="G590" t="str">
        <f t="shared" si="68"/>
        <v>August</v>
      </c>
      <c r="H590">
        <f t="shared" si="69"/>
        <v>33</v>
      </c>
    </row>
    <row r="591" spans="1:8" x14ac:dyDescent="0.3">
      <c r="A591" s="1">
        <v>43690</v>
      </c>
      <c r="B591">
        <f t="shared" si="63"/>
        <v>13</v>
      </c>
      <c r="C591">
        <f t="shared" si="64"/>
        <v>8</v>
      </c>
      <c r="D591">
        <f t="shared" si="65"/>
        <v>2019</v>
      </c>
      <c r="E591">
        <f t="shared" si="66"/>
        <v>3</v>
      </c>
      <c r="F591" t="str">
        <f t="shared" si="67"/>
        <v>Tuesday</v>
      </c>
      <c r="G591" t="str">
        <f t="shared" si="68"/>
        <v>August</v>
      </c>
      <c r="H591">
        <f t="shared" si="69"/>
        <v>33</v>
      </c>
    </row>
    <row r="592" spans="1:8" x14ac:dyDescent="0.3">
      <c r="A592" s="1">
        <v>43691</v>
      </c>
      <c r="B592">
        <f t="shared" si="63"/>
        <v>14</v>
      </c>
      <c r="C592">
        <f t="shared" si="64"/>
        <v>8</v>
      </c>
      <c r="D592">
        <f t="shared" si="65"/>
        <v>2019</v>
      </c>
      <c r="E592">
        <f t="shared" si="66"/>
        <v>4</v>
      </c>
      <c r="F592" t="str">
        <f t="shared" si="67"/>
        <v>Wednesday</v>
      </c>
      <c r="G592" t="str">
        <f t="shared" si="68"/>
        <v>August</v>
      </c>
      <c r="H592">
        <f t="shared" si="69"/>
        <v>33</v>
      </c>
    </row>
    <row r="593" spans="1:8" x14ac:dyDescent="0.3">
      <c r="A593" s="1">
        <v>43692</v>
      </c>
      <c r="B593">
        <f t="shared" si="63"/>
        <v>15</v>
      </c>
      <c r="C593">
        <f t="shared" si="64"/>
        <v>8</v>
      </c>
      <c r="D593">
        <f t="shared" si="65"/>
        <v>2019</v>
      </c>
      <c r="E593">
        <f t="shared" si="66"/>
        <v>5</v>
      </c>
      <c r="F593" t="str">
        <f t="shared" si="67"/>
        <v>Thursday</v>
      </c>
      <c r="G593" t="str">
        <f t="shared" si="68"/>
        <v>August</v>
      </c>
      <c r="H593">
        <f t="shared" si="69"/>
        <v>33</v>
      </c>
    </row>
    <row r="594" spans="1:8" x14ac:dyDescent="0.3">
      <c r="A594" s="1">
        <v>43693</v>
      </c>
      <c r="B594">
        <f t="shared" si="63"/>
        <v>16</v>
      </c>
      <c r="C594">
        <f t="shared" si="64"/>
        <v>8</v>
      </c>
      <c r="D594">
        <f t="shared" si="65"/>
        <v>2019</v>
      </c>
      <c r="E594">
        <f t="shared" si="66"/>
        <v>6</v>
      </c>
      <c r="F594" t="str">
        <f t="shared" si="67"/>
        <v>Friday</v>
      </c>
      <c r="G594" t="str">
        <f t="shared" si="68"/>
        <v>August</v>
      </c>
      <c r="H594">
        <f t="shared" si="69"/>
        <v>33</v>
      </c>
    </row>
    <row r="595" spans="1:8" x14ac:dyDescent="0.3">
      <c r="A595" s="1">
        <v>43694</v>
      </c>
      <c r="B595">
        <f t="shared" si="63"/>
        <v>17</v>
      </c>
      <c r="C595">
        <f t="shared" si="64"/>
        <v>8</v>
      </c>
      <c r="D595">
        <f t="shared" si="65"/>
        <v>2019</v>
      </c>
      <c r="E595">
        <f t="shared" si="66"/>
        <v>7</v>
      </c>
      <c r="F595" t="str">
        <f t="shared" si="67"/>
        <v>Saturday</v>
      </c>
      <c r="G595" t="str">
        <f t="shared" si="68"/>
        <v>August</v>
      </c>
      <c r="H595">
        <f t="shared" si="69"/>
        <v>33</v>
      </c>
    </row>
    <row r="596" spans="1:8" x14ac:dyDescent="0.3">
      <c r="A596" s="1">
        <v>43695</v>
      </c>
      <c r="B596">
        <f t="shared" si="63"/>
        <v>18</v>
      </c>
      <c r="C596">
        <f t="shared" si="64"/>
        <v>8</v>
      </c>
      <c r="D596">
        <f t="shared" si="65"/>
        <v>2019</v>
      </c>
      <c r="E596">
        <f t="shared" si="66"/>
        <v>1</v>
      </c>
      <c r="F596" t="str">
        <f t="shared" si="67"/>
        <v>Sunday</v>
      </c>
      <c r="G596" t="str">
        <f t="shared" si="68"/>
        <v>August</v>
      </c>
      <c r="H596">
        <f t="shared" si="69"/>
        <v>34</v>
      </c>
    </row>
    <row r="597" spans="1:8" x14ac:dyDescent="0.3">
      <c r="A597" s="1">
        <v>43696</v>
      </c>
      <c r="B597">
        <f t="shared" si="63"/>
        <v>19</v>
      </c>
      <c r="C597">
        <f t="shared" si="64"/>
        <v>8</v>
      </c>
      <c r="D597">
        <f t="shared" si="65"/>
        <v>2019</v>
      </c>
      <c r="E597">
        <f t="shared" si="66"/>
        <v>2</v>
      </c>
      <c r="F597" t="str">
        <f t="shared" si="67"/>
        <v>Monday</v>
      </c>
      <c r="G597" t="str">
        <f t="shared" si="68"/>
        <v>August</v>
      </c>
      <c r="H597">
        <f t="shared" si="69"/>
        <v>34</v>
      </c>
    </row>
    <row r="598" spans="1:8" x14ac:dyDescent="0.3">
      <c r="A598" s="1">
        <v>43697</v>
      </c>
      <c r="B598">
        <f t="shared" si="63"/>
        <v>20</v>
      </c>
      <c r="C598">
        <f t="shared" si="64"/>
        <v>8</v>
      </c>
      <c r="D598">
        <f t="shared" si="65"/>
        <v>2019</v>
      </c>
      <c r="E598">
        <f t="shared" si="66"/>
        <v>3</v>
      </c>
      <c r="F598" t="str">
        <f t="shared" si="67"/>
        <v>Tuesday</v>
      </c>
      <c r="G598" t="str">
        <f t="shared" si="68"/>
        <v>August</v>
      </c>
      <c r="H598">
        <f t="shared" si="69"/>
        <v>34</v>
      </c>
    </row>
    <row r="599" spans="1:8" x14ac:dyDescent="0.3">
      <c r="A599" s="1">
        <v>43698</v>
      </c>
      <c r="B599">
        <f t="shared" si="63"/>
        <v>21</v>
      </c>
      <c r="C599">
        <f t="shared" si="64"/>
        <v>8</v>
      </c>
      <c r="D599">
        <f t="shared" si="65"/>
        <v>2019</v>
      </c>
      <c r="E599">
        <f t="shared" si="66"/>
        <v>4</v>
      </c>
      <c r="F599" t="str">
        <f t="shared" si="67"/>
        <v>Wednesday</v>
      </c>
      <c r="G599" t="str">
        <f t="shared" si="68"/>
        <v>August</v>
      </c>
      <c r="H599">
        <f t="shared" si="69"/>
        <v>34</v>
      </c>
    </row>
    <row r="600" spans="1:8" x14ac:dyDescent="0.3">
      <c r="A600" s="1">
        <v>43699</v>
      </c>
      <c r="B600">
        <f t="shared" si="63"/>
        <v>22</v>
      </c>
      <c r="C600">
        <f t="shared" si="64"/>
        <v>8</v>
      </c>
      <c r="D600">
        <f t="shared" si="65"/>
        <v>2019</v>
      </c>
      <c r="E600">
        <f t="shared" si="66"/>
        <v>5</v>
      </c>
      <c r="F600" t="str">
        <f t="shared" si="67"/>
        <v>Thursday</v>
      </c>
      <c r="G600" t="str">
        <f t="shared" si="68"/>
        <v>August</v>
      </c>
      <c r="H600">
        <f t="shared" si="69"/>
        <v>34</v>
      </c>
    </row>
    <row r="601" spans="1:8" x14ac:dyDescent="0.3">
      <c r="A601" s="1">
        <v>43700</v>
      </c>
      <c r="B601">
        <f t="shared" si="63"/>
        <v>23</v>
      </c>
      <c r="C601">
        <f t="shared" si="64"/>
        <v>8</v>
      </c>
      <c r="D601">
        <f t="shared" si="65"/>
        <v>2019</v>
      </c>
      <c r="E601">
        <f t="shared" si="66"/>
        <v>6</v>
      </c>
      <c r="F601" t="str">
        <f t="shared" si="67"/>
        <v>Friday</v>
      </c>
      <c r="G601" t="str">
        <f t="shared" si="68"/>
        <v>August</v>
      </c>
      <c r="H601">
        <f t="shared" si="69"/>
        <v>34</v>
      </c>
    </row>
    <row r="602" spans="1:8" x14ac:dyDescent="0.3">
      <c r="A602" s="1">
        <v>43701</v>
      </c>
      <c r="B602">
        <f t="shared" si="63"/>
        <v>24</v>
      </c>
      <c r="C602">
        <f t="shared" si="64"/>
        <v>8</v>
      </c>
      <c r="D602">
        <f t="shared" si="65"/>
        <v>2019</v>
      </c>
      <c r="E602">
        <f t="shared" si="66"/>
        <v>7</v>
      </c>
      <c r="F602" t="str">
        <f t="shared" si="67"/>
        <v>Saturday</v>
      </c>
      <c r="G602" t="str">
        <f t="shared" si="68"/>
        <v>August</v>
      </c>
      <c r="H602">
        <f t="shared" si="69"/>
        <v>34</v>
      </c>
    </row>
    <row r="603" spans="1:8" x14ac:dyDescent="0.3">
      <c r="A603" s="1">
        <v>43702</v>
      </c>
      <c r="B603">
        <f t="shared" si="63"/>
        <v>25</v>
      </c>
      <c r="C603">
        <f t="shared" si="64"/>
        <v>8</v>
      </c>
      <c r="D603">
        <f t="shared" si="65"/>
        <v>2019</v>
      </c>
      <c r="E603">
        <f t="shared" si="66"/>
        <v>1</v>
      </c>
      <c r="F603" t="str">
        <f t="shared" si="67"/>
        <v>Sunday</v>
      </c>
      <c r="G603" t="str">
        <f t="shared" si="68"/>
        <v>August</v>
      </c>
      <c r="H603">
        <f t="shared" si="69"/>
        <v>35</v>
      </c>
    </row>
    <row r="604" spans="1:8" x14ac:dyDescent="0.3">
      <c r="A604" s="1">
        <v>43703</v>
      </c>
      <c r="B604">
        <f t="shared" si="63"/>
        <v>26</v>
      </c>
      <c r="C604">
        <f t="shared" si="64"/>
        <v>8</v>
      </c>
      <c r="D604">
        <f t="shared" si="65"/>
        <v>2019</v>
      </c>
      <c r="E604">
        <f t="shared" si="66"/>
        <v>2</v>
      </c>
      <c r="F604" t="str">
        <f t="shared" si="67"/>
        <v>Monday</v>
      </c>
      <c r="G604" t="str">
        <f t="shared" si="68"/>
        <v>August</v>
      </c>
      <c r="H604">
        <f t="shared" si="69"/>
        <v>35</v>
      </c>
    </row>
    <row r="605" spans="1:8" x14ac:dyDescent="0.3">
      <c r="A605" s="1">
        <v>43704</v>
      </c>
      <c r="B605">
        <f t="shared" si="63"/>
        <v>27</v>
      </c>
      <c r="C605">
        <f t="shared" si="64"/>
        <v>8</v>
      </c>
      <c r="D605">
        <f t="shared" si="65"/>
        <v>2019</v>
      </c>
      <c r="E605">
        <f t="shared" si="66"/>
        <v>3</v>
      </c>
      <c r="F605" t="str">
        <f t="shared" si="67"/>
        <v>Tuesday</v>
      </c>
      <c r="G605" t="str">
        <f t="shared" si="68"/>
        <v>August</v>
      </c>
      <c r="H605">
        <f t="shared" si="69"/>
        <v>35</v>
      </c>
    </row>
    <row r="606" spans="1:8" x14ac:dyDescent="0.3">
      <c r="A606" s="1">
        <v>43705</v>
      </c>
      <c r="B606">
        <f t="shared" si="63"/>
        <v>28</v>
      </c>
      <c r="C606">
        <f t="shared" si="64"/>
        <v>8</v>
      </c>
      <c r="D606">
        <f t="shared" si="65"/>
        <v>2019</v>
      </c>
      <c r="E606">
        <f t="shared" si="66"/>
        <v>4</v>
      </c>
      <c r="F606" t="str">
        <f t="shared" si="67"/>
        <v>Wednesday</v>
      </c>
      <c r="G606" t="str">
        <f t="shared" si="68"/>
        <v>August</v>
      </c>
      <c r="H606">
        <f t="shared" si="69"/>
        <v>35</v>
      </c>
    </row>
    <row r="607" spans="1:8" x14ac:dyDescent="0.3">
      <c r="A607" s="1">
        <v>43706</v>
      </c>
      <c r="B607">
        <f t="shared" si="63"/>
        <v>29</v>
      </c>
      <c r="C607">
        <f t="shared" si="64"/>
        <v>8</v>
      </c>
      <c r="D607">
        <f t="shared" si="65"/>
        <v>2019</v>
      </c>
      <c r="E607">
        <f t="shared" si="66"/>
        <v>5</v>
      </c>
      <c r="F607" t="str">
        <f t="shared" si="67"/>
        <v>Thursday</v>
      </c>
      <c r="G607" t="str">
        <f t="shared" si="68"/>
        <v>August</v>
      </c>
      <c r="H607">
        <f t="shared" si="69"/>
        <v>35</v>
      </c>
    </row>
    <row r="608" spans="1:8" x14ac:dyDescent="0.3">
      <c r="A608" s="1">
        <v>43707</v>
      </c>
      <c r="B608">
        <f t="shared" si="63"/>
        <v>30</v>
      </c>
      <c r="C608">
        <f t="shared" si="64"/>
        <v>8</v>
      </c>
      <c r="D608">
        <f t="shared" si="65"/>
        <v>2019</v>
      </c>
      <c r="E608">
        <f t="shared" si="66"/>
        <v>6</v>
      </c>
      <c r="F608" t="str">
        <f t="shared" si="67"/>
        <v>Friday</v>
      </c>
      <c r="G608" t="str">
        <f t="shared" si="68"/>
        <v>August</v>
      </c>
      <c r="H608">
        <f t="shared" si="69"/>
        <v>35</v>
      </c>
    </row>
    <row r="609" spans="1:8" x14ac:dyDescent="0.3">
      <c r="A609" s="1">
        <v>43708</v>
      </c>
      <c r="B609">
        <f t="shared" si="63"/>
        <v>31</v>
      </c>
      <c r="C609">
        <f t="shared" si="64"/>
        <v>8</v>
      </c>
      <c r="D609">
        <f t="shared" si="65"/>
        <v>2019</v>
      </c>
      <c r="E609">
        <f t="shared" si="66"/>
        <v>7</v>
      </c>
      <c r="F609" t="str">
        <f t="shared" si="67"/>
        <v>Saturday</v>
      </c>
      <c r="G609" t="str">
        <f t="shared" si="68"/>
        <v>August</v>
      </c>
      <c r="H609">
        <f t="shared" si="69"/>
        <v>35</v>
      </c>
    </row>
    <row r="610" spans="1:8" x14ac:dyDescent="0.3">
      <c r="A610" s="1">
        <v>43709</v>
      </c>
      <c r="B610">
        <f t="shared" si="63"/>
        <v>1</v>
      </c>
      <c r="C610">
        <f t="shared" si="64"/>
        <v>9</v>
      </c>
      <c r="D610">
        <f t="shared" si="65"/>
        <v>2019</v>
      </c>
      <c r="E610">
        <f t="shared" si="66"/>
        <v>1</v>
      </c>
      <c r="F610" t="str">
        <f t="shared" si="67"/>
        <v>Sunday</v>
      </c>
      <c r="G610" t="str">
        <f t="shared" si="68"/>
        <v>September</v>
      </c>
      <c r="H610">
        <f t="shared" si="69"/>
        <v>36</v>
      </c>
    </row>
    <row r="611" spans="1:8" x14ac:dyDescent="0.3">
      <c r="A611" s="1">
        <v>43710</v>
      </c>
      <c r="B611">
        <f t="shared" si="63"/>
        <v>2</v>
      </c>
      <c r="C611">
        <f t="shared" si="64"/>
        <v>9</v>
      </c>
      <c r="D611">
        <f t="shared" si="65"/>
        <v>2019</v>
      </c>
      <c r="E611">
        <f t="shared" si="66"/>
        <v>2</v>
      </c>
      <c r="F611" t="str">
        <f t="shared" si="67"/>
        <v>Monday</v>
      </c>
      <c r="G611" t="str">
        <f t="shared" si="68"/>
        <v>September</v>
      </c>
      <c r="H611">
        <f t="shared" si="69"/>
        <v>36</v>
      </c>
    </row>
    <row r="612" spans="1:8" x14ac:dyDescent="0.3">
      <c r="A612" s="1">
        <v>43711</v>
      </c>
      <c r="B612">
        <f t="shared" si="63"/>
        <v>3</v>
      </c>
      <c r="C612">
        <f t="shared" si="64"/>
        <v>9</v>
      </c>
      <c r="D612">
        <f t="shared" si="65"/>
        <v>2019</v>
      </c>
      <c r="E612">
        <f t="shared" si="66"/>
        <v>3</v>
      </c>
      <c r="F612" t="str">
        <f t="shared" si="67"/>
        <v>Tuesday</v>
      </c>
      <c r="G612" t="str">
        <f t="shared" si="68"/>
        <v>September</v>
      </c>
      <c r="H612">
        <f t="shared" si="69"/>
        <v>36</v>
      </c>
    </row>
    <row r="613" spans="1:8" x14ac:dyDescent="0.3">
      <c r="A613" s="1">
        <v>43712</v>
      </c>
      <c r="B613">
        <f t="shared" si="63"/>
        <v>4</v>
      </c>
      <c r="C613">
        <f t="shared" si="64"/>
        <v>9</v>
      </c>
      <c r="D613">
        <f t="shared" si="65"/>
        <v>2019</v>
      </c>
      <c r="E613">
        <f t="shared" si="66"/>
        <v>4</v>
      </c>
      <c r="F613" t="str">
        <f t="shared" si="67"/>
        <v>Wednesday</v>
      </c>
      <c r="G613" t="str">
        <f t="shared" si="68"/>
        <v>September</v>
      </c>
      <c r="H613">
        <f t="shared" si="69"/>
        <v>36</v>
      </c>
    </row>
    <row r="614" spans="1:8" x14ac:dyDescent="0.3">
      <c r="A614" s="1">
        <v>43713</v>
      </c>
      <c r="B614">
        <f t="shared" si="63"/>
        <v>5</v>
      </c>
      <c r="C614">
        <f t="shared" si="64"/>
        <v>9</v>
      </c>
      <c r="D614">
        <f t="shared" si="65"/>
        <v>2019</v>
      </c>
      <c r="E614">
        <f t="shared" si="66"/>
        <v>5</v>
      </c>
      <c r="F614" t="str">
        <f t="shared" si="67"/>
        <v>Thursday</v>
      </c>
      <c r="G614" t="str">
        <f t="shared" si="68"/>
        <v>September</v>
      </c>
      <c r="H614">
        <f t="shared" si="69"/>
        <v>36</v>
      </c>
    </row>
    <row r="615" spans="1:8" x14ac:dyDescent="0.3">
      <c r="A615" s="1">
        <v>43714</v>
      </c>
      <c r="B615">
        <f t="shared" si="63"/>
        <v>6</v>
      </c>
      <c r="C615">
        <f t="shared" si="64"/>
        <v>9</v>
      </c>
      <c r="D615">
        <f t="shared" si="65"/>
        <v>2019</v>
      </c>
      <c r="E615">
        <f t="shared" si="66"/>
        <v>6</v>
      </c>
      <c r="F615" t="str">
        <f t="shared" si="67"/>
        <v>Friday</v>
      </c>
      <c r="G615" t="str">
        <f t="shared" si="68"/>
        <v>September</v>
      </c>
      <c r="H615">
        <f t="shared" si="69"/>
        <v>36</v>
      </c>
    </row>
    <row r="616" spans="1:8" x14ac:dyDescent="0.3">
      <c r="A616" s="1">
        <v>43715</v>
      </c>
      <c r="B616">
        <f t="shared" si="63"/>
        <v>7</v>
      </c>
      <c r="C616">
        <f t="shared" si="64"/>
        <v>9</v>
      </c>
      <c r="D616">
        <f t="shared" si="65"/>
        <v>2019</v>
      </c>
      <c r="E616">
        <f t="shared" si="66"/>
        <v>7</v>
      </c>
      <c r="F616" t="str">
        <f t="shared" si="67"/>
        <v>Saturday</v>
      </c>
      <c r="G616" t="str">
        <f t="shared" si="68"/>
        <v>September</v>
      </c>
      <c r="H616">
        <f t="shared" si="69"/>
        <v>36</v>
      </c>
    </row>
    <row r="617" spans="1:8" x14ac:dyDescent="0.3">
      <c r="A617" s="1">
        <v>43716</v>
      </c>
      <c r="B617">
        <f t="shared" si="63"/>
        <v>8</v>
      </c>
      <c r="C617">
        <f t="shared" si="64"/>
        <v>9</v>
      </c>
      <c r="D617">
        <f t="shared" si="65"/>
        <v>2019</v>
      </c>
      <c r="E617">
        <f t="shared" si="66"/>
        <v>1</v>
      </c>
      <c r="F617" t="str">
        <f t="shared" si="67"/>
        <v>Sunday</v>
      </c>
      <c r="G617" t="str">
        <f t="shared" si="68"/>
        <v>September</v>
      </c>
      <c r="H617">
        <f t="shared" si="69"/>
        <v>37</v>
      </c>
    </row>
    <row r="618" spans="1:8" x14ac:dyDescent="0.3">
      <c r="A618" s="1">
        <v>43717</v>
      </c>
      <c r="B618">
        <f t="shared" si="63"/>
        <v>9</v>
      </c>
      <c r="C618">
        <f t="shared" si="64"/>
        <v>9</v>
      </c>
      <c r="D618">
        <f t="shared" si="65"/>
        <v>2019</v>
      </c>
      <c r="E618">
        <f t="shared" si="66"/>
        <v>2</v>
      </c>
      <c r="F618" t="str">
        <f t="shared" si="67"/>
        <v>Monday</v>
      </c>
      <c r="G618" t="str">
        <f t="shared" si="68"/>
        <v>September</v>
      </c>
      <c r="H618">
        <f t="shared" si="69"/>
        <v>37</v>
      </c>
    </row>
    <row r="619" spans="1:8" x14ac:dyDescent="0.3">
      <c r="A619" s="1">
        <v>43718</v>
      </c>
      <c r="B619">
        <f t="shared" si="63"/>
        <v>10</v>
      </c>
      <c r="C619">
        <f t="shared" si="64"/>
        <v>9</v>
      </c>
      <c r="D619">
        <f t="shared" si="65"/>
        <v>2019</v>
      </c>
      <c r="E619">
        <f t="shared" si="66"/>
        <v>3</v>
      </c>
      <c r="F619" t="str">
        <f t="shared" si="67"/>
        <v>Tuesday</v>
      </c>
      <c r="G619" t="str">
        <f t="shared" si="68"/>
        <v>September</v>
      </c>
      <c r="H619">
        <f t="shared" si="69"/>
        <v>37</v>
      </c>
    </row>
    <row r="620" spans="1:8" x14ac:dyDescent="0.3">
      <c r="A620" s="1">
        <v>43719</v>
      </c>
      <c r="B620">
        <f t="shared" si="63"/>
        <v>11</v>
      </c>
      <c r="C620">
        <f t="shared" si="64"/>
        <v>9</v>
      </c>
      <c r="D620">
        <f t="shared" si="65"/>
        <v>2019</v>
      </c>
      <c r="E620">
        <f t="shared" si="66"/>
        <v>4</v>
      </c>
      <c r="F620" t="str">
        <f t="shared" si="67"/>
        <v>Wednesday</v>
      </c>
      <c r="G620" t="str">
        <f t="shared" si="68"/>
        <v>September</v>
      </c>
      <c r="H620">
        <f t="shared" si="69"/>
        <v>37</v>
      </c>
    </row>
    <row r="621" spans="1:8" x14ac:dyDescent="0.3">
      <c r="A621" s="1">
        <v>43720</v>
      </c>
      <c r="B621">
        <f t="shared" si="63"/>
        <v>12</v>
      </c>
      <c r="C621">
        <f t="shared" si="64"/>
        <v>9</v>
      </c>
      <c r="D621">
        <f t="shared" si="65"/>
        <v>2019</v>
      </c>
      <c r="E621">
        <f t="shared" si="66"/>
        <v>5</v>
      </c>
      <c r="F621" t="str">
        <f t="shared" si="67"/>
        <v>Thursday</v>
      </c>
      <c r="G621" t="str">
        <f t="shared" si="68"/>
        <v>September</v>
      </c>
      <c r="H621">
        <f t="shared" si="69"/>
        <v>37</v>
      </c>
    </row>
    <row r="622" spans="1:8" x14ac:dyDescent="0.3">
      <c r="A622" s="1">
        <v>43721</v>
      </c>
      <c r="B622">
        <f t="shared" si="63"/>
        <v>13</v>
      </c>
      <c r="C622">
        <f t="shared" si="64"/>
        <v>9</v>
      </c>
      <c r="D622">
        <f t="shared" si="65"/>
        <v>2019</v>
      </c>
      <c r="E622">
        <f t="shared" si="66"/>
        <v>6</v>
      </c>
      <c r="F622" t="str">
        <f t="shared" si="67"/>
        <v>Friday</v>
      </c>
      <c r="G622" t="str">
        <f t="shared" si="68"/>
        <v>September</v>
      </c>
      <c r="H622">
        <f t="shared" si="69"/>
        <v>37</v>
      </c>
    </row>
    <row r="623" spans="1:8" x14ac:dyDescent="0.3">
      <c r="A623" s="1">
        <v>43722</v>
      </c>
      <c r="B623">
        <f t="shared" si="63"/>
        <v>14</v>
      </c>
      <c r="C623">
        <f t="shared" si="64"/>
        <v>9</v>
      </c>
      <c r="D623">
        <f t="shared" si="65"/>
        <v>2019</v>
      </c>
      <c r="E623">
        <f t="shared" si="66"/>
        <v>7</v>
      </c>
      <c r="F623" t="str">
        <f t="shared" si="67"/>
        <v>Saturday</v>
      </c>
      <c r="G623" t="str">
        <f t="shared" si="68"/>
        <v>September</v>
      </c>
      <c r="H623">
        <f t="shared" si="69"/>
        <v>37</v>
      </c>
    </row>
    <row r="624" spans="1:8" x14ac:dyDescent="0.3">
      <c r="A624" s="1">
        <v>43723</v>
      </c>
      <c r="B624">
        <f t="shared" si="63"/>
        <v>15</v>
      </c>
      <c r="C624">
        <f t="shared" si="64"/>
        <v>9</v>
      </c>
      <c r="D624">
        <f t="shared" si="65"/>
        <v>2019</v>
      </c>
      <c r="E624">
        <f t="shared" si="66"/>
        <v>1</v>
      </c>
      <c r="F624" t="str">
        <f t="shared" si="67"/>
        <v>Sunday</v>
      </c>
      <c r="G624" t="str">
        <f t="shared" si="68"/>
        <v>September</v>
      </c>
      <c r="H624">
        <f t="shared" si="69"/>
        <v>38</v>
      </c>
    </row>
    <row r="625" spans="1:8" x14ac:dyDescent="0.3">
      <c r="A625" s="1">
        <v>43724</v>
      </c>
      <c r="B625">
        <f t="shared" si="63"/>
        <v>16</v>
      </c>
      <c r="C625">
        <f t="shared" si="64"/>
        <v>9</v>
      </c>
      <c r="D625">
        <f t="shared" si="65"/>
        <v>2019</v>
      </c>
      <c r="E625">
        <f t="shared" si="66"/>
        <v>2</v>
      </c>
      <c r="F625" t="str">
        <f t="shared" si="67"/>
        <v>Monday</v>
      </c>
      <c r="G625" t="str">
        <f t="shared" si="68"/>
        <v>September</v>
      </c>
      <c r="H625">
        <f t="shared" si="69"/>
        <v>38</v>
      </c>
    </row>
    <row r="626" spans="1:8" x14ac:dyDescent="0.3">
      <c r="A626" s="1">
        <v>43725</v>
      </c>
      <c r="B626">
        <f t="shared" si="63"/>
        <v>17</v>
      </c>
      <c r="C626">
        <f t="shared" si="64"/>
        <v>9</v>
      </c>
      <c r="D626">
        <f t="shared" si="65"/>
        <v>2019</v>
      </c>
      <c r="E626">
        <f t="shared" si="66"/>
        <v>3</v>
      </c>
      <c r="F626" t="str">
        <f t="shared" si="67"/>
        <v>Tuesday</v>
      </c>
      <c r="G626" t="str">
        <f t="shared" si="68"/>
        <v>September</v>
      </c>
      <c r="H626">
        <f t="shared" si="69"/>
        <v>38</v>
      </c>
    </row>
    <row r="627" spans="1:8" x14ac:dyDescent="0.3">
      <c r="A627" s="1">
        <v>43726</v>
      </c>
      <c r="B627">
        <f t="shared" si="63"/>
        <v>18</v>
      </c>
      <c r="C627">
        <f t="shared" si="64"/>
        <v>9</v>
      </c>
      <c r="D627">
        <f t="shared" si="65"/>
        <v>2019</v>
      </c>
      <c r="E627">
        <f t="shared" si="66"/>
        <v>4</v>
      </c>
      <c r="F627" t="str">
        <f t="shared" si="67"/>
        <v>Wednesday</v>
      </c>
      <c r="G627" t="str">
        <f t="shared" si="68"/>
        <v>September</v>
      </c>
      <c r="H627">
        <f t="shared" si="69"/>
        <v>38</v>
      </c>
    </row>
    <row r="628" spans="1:8" x14ac:dyDescent="0.3">
      <c r="A628" s="1">
        <v>43727</v>
      </c>
      <c r="B628">
        <f t="shared" si="63"/>
        <v>19</v>
      </c>
      <c r="C628">
        <f t="shared" si="64"/>
        <v>9</v>
      </c>
      <c r="D628">
        <f t="shared" si="65"/>
        <v>2019</v>
      </c>
      <c r="E628">
        <f t="shared" si="66"/>
        <v>5</v>
      </c>
      <c r="F628" t="str">
        <f t="shared" si="67"/>
        <v>Thursday</v>
      </c>
      <c r="G628" t="str">
        <f t="shared" si="68"/>
        <v>September</v>
      </c>
      <c r="H628">
        <f t="shared" si="69"/>
        <v>38</v>
      </c>
    </row>
    <row r="629" spans="1:8" x14ac:dyDescent="0.3">
      <c r="A629" s="1">
        <v>43728</v>
      </c>
      <c r="B629">
        <f t="shared" si="63"/>
        <v>20</v>
      </c>
      <c r="C629">
        <f t="shared" si="64"/>
        <v>9</v>
      </c>
      <c r="D629">
        <f t="shared" si="65"/>
        <v>2019</v>
      </c>
      <c r="E629">
        <f t="shared" si="66"/>
        <v>6</v>
      </c>
      <c r="F629" t="str">
        <f t="shared" si="67"/>
        <v>Friday</v>
      </c>
      <c r="G629" t="str">
        <f t="shared" si="68"/>
        <v>September</v>
      </c>
      <c r="H629">
        <f t="shared" si="69"/>
        <v>38</v>
      </c>
    </row>
    <row r="630" spans="1:8" x14ac:dyDescent="0.3">
      <c r="A630" s="1">
        <v>43729</v>
      </c>
      <c r="B630">
        <f t="shared" si="63"/>
        <v>21</v>
      </c>
      <c r="C630">
        <f t="shared" si="64"/>
        <v>9</v>
      </c>
      <c r="D630">
        <f t="shared" si="65"/>
        <v>2019</v>
      </c>
      <c r="E630">
        <f t="shared" si="66"/>
        <v>7</v>
      </c>
      <c r="F630" t="str">
        <f t="shared" si="67"/>
        <v>Saturday</v>
      </c>
      <c r="G630" t="str">
        <f t="shared" si="68"/>
        <v>September</v>
      </c>
      <c r="H630">
        <f t="shared" si="69"/>
        <v>38</v>
      </c>
    </row>
    <row r="631" spans="1:8" x14ac:dyDescent="0.3">
      <c r="A631" s="1">
        <v>43730</v>
      </c>
      <c r="B631">
        <f t="shared" si="63"/>
        <v>22</v>
      </c>
      <c r="C631">
        <f t="shared" si="64"/>
        <v>9</v>
      </c>
      <c r="D631">
        <f t="shared" si="65"/>
        <v>2019</v>
      </c>
      <c r="E631">
        <f t="shared" si="66"/>
        <v>1</v>
      </c>
      <c r="F631" t="str">
        <f t="shared" si="67"/>
        <v>Sunday</v>
      </c>
      <c r="G631" t="str">
        <f t="shared" si="68"/>
        <v>September</v>
      </c>
      <c r="H631">
        <f t="shared" si="69"/>
        <v>39</v>
      </c>
    </row>
    <row r="632" spans="1:8" x14ac:dyDescent="0.3">
      <c r="A632" s="1">
        <v>43731</v>
      </c>
      <c r="B632">
        <f t="shared" si="63"/>
        <v>23</v>
      </c>
      <c r="C632">
        <f t="shared" si="64"/>
        <v>9</v>
      </c>
      <c r="D632">
        <f t="shared" si="65"/>
        <v>2019</v>
      </c>
      <c r="E632">
        <f t="shared" si="66"/>
        <v>2</v>
      </c>
      <c r="F632" t="str">
        <f t="shared" si="67"/>
        <v>Monday</v>
      </c>
      <c r="G632" t="str">
        <f t="shared" si="68"/>
        <v>September</v>
      </c>
      <c r="H632">
        <f t="shared" si="69"/>
        <v>39</v>
      </c>
    </row>
    <row r="633" spans="1:8" x14ac:dyDescent="0.3">
      <c r="A633" s="1">
        <v>43732</v>
      </c>
      <c r="B633">
        <f t="shared" si="63"/>
        <v>24</v>
      </c>
      <c r="C633">
        <f t="shared" si="64"/>
        <v>9</v>
      </c>
      <c r="D633">
        <f t="shared" si="65"/>
        <v>2019</v>
      </c>
      <c r="E633">
        <f t="shared" si="66"/>
        <v>3</v>
      </c>
      <c r="F633" t="str">
        <f t="shared" si="67"/>
        <v>Tuesday</v>
      </c>
      <c r="G633" t="str">
        <f t="shared" si="68"/>
        <v>September</v>
      </c>
      <c r="H633">
        <f t="shared" si="69"/>
        <v>39</v>
      </c>
    </row>
    <row r="634" spans="1:8" x14ac:dyDescent="0.3">
      <c r="A634" s="1">
        <v>43733</v>
      </c>
      <c r="B634">
        <f t="shared" si="63"/>
        <v>25</v>
      </c>
      <c r="C634">
        <f t="shared" si="64"/>
        <v>9</v>
      </c>
      <c r="D634">
        <f t="shared" si="65"/>
        <v>2019</v>
      </c>
      <c r="E634">
        <f t="shared" si="66"/>
        <v>4</v>
      </c>
      <c r="F634" t="str">
        <f t="shared" si="67"/>
        <v>Wednesday</v>
      </c>
      <c r="G634" t="str">
        <f t="shared" si="68"/>
        <v>September</v>
      </c>
      <c r="H634">
        <f t="shared" si="69"/>
        <v>39</v>
      </c>
    </row>
    <row r="635" spans="1:8" x14ac:dyDescent="0.3">
      <c r="A635" s="1">
        <v>43734</v>
      </c>
      <c r="B635">
        <f t="shared" si="63"/>
        <v>26</v>
      </c>
      <c r="C635">
        <f t="shared" si="64"/>
        <v>9</v>
      </c>
      <c r="D635">
        <f t="shared" si="65"/>
        <v>2019</v>
      </c>
      <c r="E635">
        <f t="shared" si="66"/>
        <v>5</v>
      </c>
      <c r="F635" t="str">
        <f t="shared" si="67"/>
        <v>Thursday</v>
      </c>
      <c r="G635" t="str">
        <f t="shared" si="68"/>
        <v>September</v>
      </c>
      <c r="H635">
        <f t="shared" si="69"/>
        <v>39</v>
      </c>
    </row>
    <row r="636" spans="1:8" x14ac:dyDescent="0.3">
      <c r="A636" s="1">
        <v>43735</v>
      </c>
      <c r="B636">
        <f t="shared" si="63"/>
        <v>27</v>
      </c>
      <c r="C636">
        <f t="shared" si="64"/>
        <v>9</v>
      </c>
      <c r="D636">
        <f t="shared" si="65"/>
        <v>2019</v>
      </c>
      <c r="E636">
        <f t="shared" si="66"/>
        <v>6</v>
      </c>
      <c r="F636" t="str">
        <f t="shared" si="67"/>
        <v>Friday</v>
      </c>
      <c r="G636" t="str">
        <f t="shared" si="68"/>
        <v>September</v>
      </c>
      <c r="H636">
        <f t="shared" si="69"/>
        <v>39</v>
      </c>
    </row>
    <row r="637" spans="1:8" x14ac:dyDescent="0.3">
      <c r="A637" s="1">
        <v>43736</v>
      </c>
      <c r="B637">
        <f t="shared" si="63"/>
        <v>28</v>
      </c>
      <c r="C637">
        <f t="shared" si="64"/>
        <v>9</v>
      </c>
      <c r="D637">
        <f t="shared" si="65"/>
        <v>2019</v>
      </c>
      <c r="E637">
        <f t="shared" si="66"/>
        <v>7</v>
      </c>
      <c r="F637" t="str">
        <f t="shared" si="67"/>
        <v>Saturday</v>
      </c>
      <c r="G637" t="str">
        <f t="shared" si="68"/>
        <v>September</v>
      </c>
      <c r="H637">
        <f t="shared" si="69"/>
        <v>39</v>
      </c>
    </row>
    <row r="638" spans="1:8" x14ac:dyDescent="0.3">
      <c r="A638" s="1">
        <v>43737</v>
      </c>
      <c r="B638">
        <f t="shared" si="63"/>
        <v>29</v>
      </c>
      <c r="C638">
        <f t="shared" si="64"/>
        <v>9</v>
      </c>
      <c r="D638">
        <f t="shared" si="65"/>
        <v>2019</v>
      </c>
      <c r="E638">
        <f t="shared" si="66"/>
        <v>1</v>
      </c>
      <c r="F638" t="str">
        <f t="shared" si="67"/>
        <v>Sunday</v>
      </c>
      <c r="G638" t="str">
        <f t="shared" si="68"/>
        <v>September</v>
      </c>
      <c r="H638">
        <f t="shared" si="69"/>
        <v>40</v>
      </c>
    </row>
    <row r="639" spans="1:8" x14ac:dyDescent="0.3">
      <c r="A639" s="1">
        <v>43738</v>
      </c>
      <c r="B639">
        <f t="shared" si="63"/>
        <v>30</v>
      </c>
      <c r="C639">
        <f t="shared" si="64"/>
        <v>9</v>
      </c>
      <c r="D639">
        <f t="shared" si="65"/>
        <v>2019</v>
      </c>
      <c r="E639">
        <f t="shared" si="66"/>
        <v>2</v>
      </c>
      <c r="F639" t="str">
        <f t="shared" si="67"/>
        <v>Monday</v>
      </c>
      <c r="G639" t="str">
        <f t="shared" si="68"/>
        <v>September</v>
      </c>
      <c r="H639">
        <f t="shared" si="69"/>
        <v>40</v>
      </c>
    </row>
    <row r="640" spans="1:8" x14ac:dyDescent="0.3">
      <c r="A640" s="1">
        <v>43739</v>
      </c>
      <c r="B640">
        <f t="shared" si="63"/>
        <v>1</v>
      </c>
      <c r="C640">
        <f t="shared" si="64"/>
        <v>10</v>
      </c>
      <c r="D640">
        <f t="shared" si="65"/>
        <v>2019</v>
      </c>
      <c r="E640">
        <f t="shared" si="66"/>
        <v>3</v>
      </c>
      <c r="F640" t="str">
        <f t="shared" si="67"/>
        <v>Tuesday</v>
      </c>
      <c r="G640" t="str">
        <f t="shared" si="68"/>
        <v>October</v>
      </c>
      <c r="H640">
        <f t="shared" si="69"/>
        <v>40</v>
      </c>
    </row>
    <row r="641" spans="1:8" x14ac:dyDescent="0.3">
      <c r="A641" s="1">
        <v>43740</v>
      </c>
      <c r="B641">
        <f t="shared" si="63"/>
        <v>2</v>
      </c>
      <c r="C641">
        <f t="shared" si="64"/>
        <v>10</v>
      </c>
      <c r="D641">
        <f t="shared" si="65"/>
        <v>2019</v>
      </c>
      <c r="E641">
        <f t="shared" si="66"/>
        <v>4</v>
      </c>
      <c r="F641" t="str">
        <f t="shared" si="67"/>
        <v>Wednesday</v>
      </c>
      <c r="G641" t="str">
        <f t="shared" si="68"/>
        <v>October</v>
      </c>
      <c r="H641">
        <f t="shared" si="69"/>
        <v>40</v>
      </c>
    </row>
    <row r="642" spans="1:8" x14ac:dyDescent="0.3">
      <c r="A642" s="1">
        <v>43741</v>
      </c>
      <c r="B642">
        <f t="shared" si="63"/>
        <v>3</v>
      </c>
      <c r="C642">
        <f t="shared" si="64"/>
        <v>10</v>
      </c>
      <c r="D642">
        <f t="shared" si="65"/>
        <v>2019</v>
      </c>
      <c r="E642">
        <f t="shared" si="66"/>
        <v>5</v>
      </c>
      <c r="F642" t="str">
        <f t="shared" si="67"/>
        <v>Thursday</v>
      </c>
      <c r="G642" t="str">
        <f t="shared" si="68"/>
        <v>October</v>
      </c>
      <c r="H642">
        <f t="shared" si="69"/>
        <v>40</v>
      </c>
    </row>
    <row r="643" spans="1:8" x14ac:dyDescent="0.3">
      <c r="A643" s="1">
        <v>43742</v>
      </c>
      <c r="B643">
        <f t="shared" ref="B643:B706" si="70">DAY(A643)</f>
        <v>4</v>
      </c>
      <c r="C643">
        <f t="shared" ref="C643:C706" si="71">MONTH(A643)</f>
        <v>10</v>
      </c>
      <c r="D643">
        <f t="shared" ref="D643:D706" si="72">YEAR(A643)</f>
        <v>2019</v>
      </c>
      <c r="E643">
        <f t="shared" ref="E643:E706" si="73">WEEKDAY(A643)</f>
        <v>6</v>
      </c>
      <c r="F643" t="str">
        <f t="shared" ref="F643:F706" si="74">TEXT(A643,"DDDD")</f>
        <v>Friday</v>
      </c>
      <c r="G643" t="str">
        <f t="shared" ref="G643:G706" si="75">TEXT(A643,"MMMM")</f>
        <v>October</v>
      </c>
      <c r="H643">
        <f t="shared" ref="H643:H706" si="76">WEEKNUM(A643)</f>
        <v>40</v>
      </c>
    </row>
    <row r="644" spans="1:8" x14ac:dyDescent="0.3">
      <c r="A644" s="1">
        <v>43743</v>
      </c>
      <c r="B644">
        <f t="shared" si="70"/>
        <v>5</v>
      </c>
      <c r="C644">
        <f t="shared" si="71"/>
        <v>10</v>
      </c>
      <c r="D644">
        <f t="shared" si="72"/>
        <v>2019</v>
      </c>
      <c r="E644">
        <f t="shared" si="73"/>
        <v>7</v>
      </c>
      <c r="F644" t="str">
        <f t="shared" si="74"/>
        <v>Saturday</v>
      </c>
      <c r="G644" t="str">
        <f t="shared" si="75"/>
        <v>October</v>
      </c>
      <c r="H644">
        <f t="shared" si="76"/>
        <v>40</v>
      </c>
    </row>
    <row r="645" spans="1:8" x14ac:dyDescent="0.3">
      <c r="A645" s="1">
        <v>43744</v>
      </c>
      <c r="B645">
        <f t="shared" si="70"/>
        <v>6</v>
      </c>
      <c r="C645">
        <f t="shared" si="71"/>
        <v>10</v>
      </c>
      <c r="D645">
        <f t="shared" si="72"/>
        <v>2019</v>
      </c>
      <c r="E645">
        <f t="shared" si="73"/>
        <v>1</v>
      </c>
      <c r="F645" t="str">
        <f t="shared" si="74"/>
        <v>Sunday</v>
      </c>
      <c r="G645" t="str">
        <f t="shared" si="75"/>
        <v>October</v>
      </c>
      <c r="H645">
        <f t="shared" si="76"/>
        <v>41</v>
      </c>
    </row>
    <row r="646" spans="1:8" x14ac:dyDescent="0.3">
      <c r="A646" s="1">
        <v>43745</v>
      </c>
      <c r="B646">
        <f t="shared" si="70"/>
        <v>7</v>
      </c>
      <c r="C646">
        <f t="shared" si="71"/>
        <v>10</v>
      </c>
      <c r="D646">
        <f t="shared" si="72"/>
        <v>2019</v>
      </c>
      <c r="E646">
        <f t="shared" si="73"/>
        <v>2</v>
      </c>
      <c r="F646" t="str">
        <f t="shared" si="74"/>
        <v>Monday</v>
      </c>
      <c r="G646" t="str">
        <f t="shared" si="75"/>
        <v>October</v>
      </c>
      <c r="H646">
        <f t="shared" si="76"/>
        <v>41</v>
      </c>
    </row>
    <row r="647" spans="1:8" x14ac:dyDescent="0.3">
      <c r="A647" s="1">
        <v>43746</v>
      </c>
      <c r="B647">
        <f t="shared" si="70"/>
        <v>8</v>
      </c>
      <c r="C647">
        <f t="shared" si="71"/>
        <v>10</v>
      </c>
      <c r="D647">
        <f t="shared" si="72"/>
        <v>2019</v>
      </c>
      <c r="E647">
        <f t="shared" si="73"/>
        <v>3</v>
      </c>
      <c r="F647" t="str">
        <f t="shared" si="74"/>
        <v>Tuesday</v>
      </c>
      <c r="G647" t="str">
        <f t="shared" si="75"/>
        <v>October</v>
      </c>
      <c r="H647">
        <f t="shared" si="76"/>
        <v>41</v>
      </c>
    </row>
    <row r="648" spans="1:8" x14ac:dyDescent="0.3">
      <c r="A648" s="1">
        <v>43747</v>
      </c>
      <c r="B648">
        <f t="shared" si="70"/>
        <v>9</v>
      </c>
      <c r="C648">
        <f t="shared" si="71"/>
        <v>10</v>
      </c>
      <c r="D648">
        <f t="shared" si="72"/>
        <v>2019</v>
      </c>
      <c r="E648">
        <f t="shared" si="73"/>
        <v>4</v>
      </c>
      <c r="F648" t="str">
        <f t="shared" si="74"/>
        <v>Wednesday</v>
      </c>
      <c r="G648" t="str">
        <f t="shared" si="75"/>
        <v>October</v>
      </c>
      <c r="H648">
        <f t="shared" si="76"/>
        <v>41</v>
      </c>
    </row>
    <row r="649" spans="1:8" x14ac:dyDescent="0.3">
      <c r="A649" s="1">
        <v>43748</v>
      </c>
      <c r="B649">
        <f t="shared" si="70"/>
        <v>10</v>
      </c>
      <c r="C649">
        <f t="shared" si="71"/>
        <v>10</v>
      </c>
      <c r="D649">
        <f t="shared" si="72"/>
        <v>2019</v>
      </c>
      <c r="E649">
        <f t="shared" si="73"/>
        <v>5</v>
      </c>
      <c r="F649" t="str">
        <f t="shared" si="74"/>
        <v>Thursday</v>
      </c>
      <c r="G649" t="str">
        <f t="shared" si="75"/>
        <v>October</v>
      </c>
      <c r="H649">
        <f t="shared" si="76"/>
        <v>41</v>
      </c>
    </row>
    <row r="650" spans="1:8" x14ac:dyDescent="0.3">
      <c r="A650" s="1">
        <v>43749</v>
      </c>
      <c r="B650">
        <f t="shared" si="70"/>
        <v>11</v>
      </c>
      <c r="C650">
        <f t="shared" si="71"/>
        <v>10</v>
      </c>
      <c r="D650">
        <f t="shared" si="72"/>
        <v>2019</v>
      </c>
      <c r="E650">
        <f t="shared" si="73"/>
        <v>6</v>
      </c>
      <c r="F650" t="str">
        <f t="shared" si="74"/>
        <v>Friday</v>
      </c>
      <c r="G650" t="str">
        <f t="shared" si="75"/>
        <v>October</v>
      </c>
      <c r="H650">
        <f t="shared" si="76"/>
        <v>41</v>
      </c>
    </row>
    <row r="651" spans="1:8" x14ac:dyDescent="0.3">
      <c r="A651" s="1">
        <v>43750</v>
      </c>
      <c r="B651">
        <f t="shared" si="70"/>
        <v>12</v>
      </c>
      <c r="C651">
        <f t="shared" si="71"/>
        <v>10</v>
      </c>
      <c r="D651">
        <f t="shared" si="72"/>
        <v>2019</v>
      </c>
      <c r="E651">
        <f t="shared" si="73"/>
        <v>7</v>
      </c>
      <c r="F651" t="str">
        <f t="shared" si="74"/>
        <v>Saturday</v>
      </c>
      <c r="G651" t="str">
        <f t="shared" si="75"/>
        <v>October</v>
      </c>
      <c r="H651">
        <f t="shared" si="76"/>
        <v>41</v>
      </c>
    </row>
    <row r="652" spans="1:8" x14ac:dyDescent="0.3">
      <c r="A652" s="1">
        <v>43751</v>
      </c>
      <c r="B652">
        <f t="shared" si="70"/>
        <v>13</v>
      </c>
      <c r="C652">
        <f t="shared" si="71"/>
        <v>10</v>
      </c>
      <c r="D652">
        <f t="shared" si="72"/>
        <v>2019</v>
      </c>
      <c r="E652">
        <f t="shared" si="73"/>
        <v>1</v>
      </c>
      <c r="F652" t="str">
        <f t="shared" si="74"/>
        <v>Sunday</v>
      </c>
      <c r="G652" t="str">
        <f t="shared" si="75"/>
        <v>October</v>
      </c>
      <c r="H652">
        <f t="shared" si="76"/>
        <v>42</v>
      </c>
    </row>
    <row r="653" spans="1:8" x14ac:dyDescent="0.3">
      <c r="A653" s="1">
        <v>43752</v>
      </c>
      <c r="B653">
        <f t="shared" si="70"/>
        <v>14</v>
      </c>
      <c r="C653">
        <f t="shared" si="71"/>
        <v>10</v>
      </c>
      <c r="D653">
        <f t="shared" si="72"/>
        <v>2019</v>
      </c>
      <c r="E653">
        <f t="shared" si="73"/>
        <v>2</v>
      </c>
      <c r="F653" t="str">
        <f t="shared" si="74"/>
        <v>Monday</v>
      </c>
      <c r="G653" t="str">
        <f t="shared" si="75"/>
        <v>October</v>
      </c>
      <c r="H653">
        <f t="shared" si="76"/>
        <v>42</v>
      </c>
    </row>
    <row r="654" spans="1:8" x14ac:dyDescent="0.3">
      <c r="A654" s="1">
        <v>43753</v>
      </c>
      <c r="B654">
        <f t="shared" si="70"/>
        <v>15</v>
      </c>
      <c r="C654">
        <f t="shared" si="71"/>
        <v>10</v>
      </c>
      <c r="D654">
        <f t="shared" si="72"/>
        <v>2019</v>
      </c>
      <c r="E654">
        <f t="shared" si="73"/>
        <v>3</v>
      </c>
      <c r="F654" t="str">
        <f t="shared" si="74"/>
        <v>Tuesday</v>
      </c>
      <c r="G654" t="str">
        <f t="shared" si="75"/>
        <v>October</v>
      </c>
      <c r="H654">
        <f t="shared" si="76"/>
        <v>42</v>
      </c>
    </row>
    <row r="655" spans="1:8" x14ac:dyDescent="0.3">
      <c r="A655" s="1">
        <v>43754</v>
      </c>
      <c r="B655">
        <f t="shared" si="70"/>
        <v>16</v>
      </c>
      <c r="C655">
        <f t="shared" si="71"/>
        <v>10</v>
      </c>
      <c r="D655">
        <f t="shared" si="72"/>
        <v>2019</v>
      </c>
      <c r="E655">
        <f t="shared" si="73"/>
        <v>4</v>
      </c>
      <c r="F655" t="str">
        <f t="shared" si="74"/>
        <v>Wednesday</v>
      </c>
      <c r="G655" t="str">
        <f t="shared" si="75"/>
        <v>October</v>
      </c>
      <c r="H655">
        <f t="shared" si="76"/>
        <v>42</v>
      </c>
    </row>
    <row r="656" spans="1:8" x14ac:dyDescent="0.3">
      <c r="A656" s="1">
        <v>43755</v>
      </c>
      <c r="B656">
        <f t="shared" si="70"/>
        <v>17</v>
      </c>
      <c r="C656">
        <f t="shared" si="71"/>
        <v>10</v>
      </c>
      <c r="D656">
        <f t="shared" si="72"/>
        <v>2019</v>
      </c>
      <c r="E656">
        <f t="shared" si="73"/>
        <v>5</v>
      </c>
      <c r="F656" t="str">
        <f t="shared" si="74"/>
        <v>Thursday</v>
      </c>
      <c r="G656" t="str">
        <f t="shared" si="75"/>
        <v>October</v>
      </c>
      <c r="H656">
        <f t="shared" si="76"/>
        <v>42</v>
      </c>
    </row>
    <row r="657" spans="1:8" x14ac:dyDescent="0.3">
      <c r="A657" s="1">
        <v>43756</v>
      </c>
      <c r="B657">
        <f t="shared" si="70"/>
        <v>18</v>
      </c>
      <c r="C657">
        <f t="shared" si="71"/>
        <v>10</v>
      </c>
      <c r="D657">
        <f t="shared" si="72"/>
        <v>2019</v>
      </c>
      <c r="E657">
        <f t="shared" si="73"/>
        <v>6</v>
      </c>
      <c r="F657" t="str">
        <f t="shared" si="74"/>
        <v>Friday</v>
      </c>
      <c r="G657" t="str">
        <f t="shared" si="75"/>
        <v>October</v>
      </c>
      <c r="H657">
        <f t="shared" si="76"/>
        <v>42</v>
      </c>
    </row>
    <row r="658" spans="1:8" x14ac:dyDescent="0.3">
      <c r="A658" s="1">
        <v>43757</v>
      </c>
      <c r="B658">
        <f t="shared" si="70"/>
        <v>19</v>
      </c>
      <c r="C658">
        <f t="shared" si="71"/>
        <v>10</v>
      </c>
      <c r="D658">
        <f t="shared" si="72"/>
        <v>2019</v>
      </c>
      <c r="E658">
        <f t="shared" si="73"/>
        <v>7</v>
      </c>
      <c r="F658" t="str">
        <f t="shared" si="74"/>
        <v>Saturday</v>
      </c>
      <c r="G658" t="str">
        <f t="shared" si="75"/>
        <v>October</v>
      </c>
      <c r="H658">
        <f t="shared" si="76"/>
        <v>42</v>
      </c>
    </row>
    <row r="659" spans="1:8" x14ac:dyDescent="0.3">
      <c r="A659" s="1">
        <v>43758</v>
      </c>
      <c r="B659">
        <f t="shared" si="70"/>
        <v>20</v>
      </c>
      <c r="C659">
        <f t="shared" si="71"/>
        <v>10</v>
      </c>
      <c r="D659">
        <f t="shared" si="72"/>
        <v>2019</v>
      </c>
      <c r="E659">
        <f t="shared" si="73"/>
        <v>1</v>
      </c>
      <c r="F659" t="str">
        <f t="shared" si="74"/>
        <v>Sunday</v>
      </c>
      <c r="G659" t="str">
        <f t="shared" si="75"/>
        <v>October</v>
      </c>
      <c r="H659">
        <f t="shared" si="76"/>
        <v>43</v>
      </c>
    </row>
    <row r="660" spans="1:8" x14ac:dyDescent="0.3">
      <c r="A660" s="1">
        <v>43759</v>
      </c>
      <c r="B660">
        <f t="shared" si="70"/>
        <v>21</v>
      </c>
      <c r="C660">
        <f t="shared" si="71"/>
        <v>10</v>
      </c>
      <c r="D660">
        <f t="shared" si="72"/>
        <v>2019</v>
      </c>
      <c r="E660">
        <f t="shared" si="73"/>
        <v>2</v>
      </c>
      <c r="F660" t="str">
        <f t="shared" si="74"/>
        <v>Monday</v>
      </c>
      <c r="G660" t="str">
        <f t="shared" si="75"/>
        <v>October</v>
      </c>
      <c r="H660">
        <f t="shared" si="76"/>
        <v>43</v>
      </c>
    </row>
    <row r="661" spans="1:8" x14ac:dyDescent="0.3">
      <c r="A661" s="1">
        <v>43760</v>
      </c>
      <c r="B661">
        <f t="shared" si="70"/>
        <v>22</v>
      </c>
      <c r="C661">
        <f t="shared" si="71"/>
        <v>10</v>
      </c>
      <c r="D661">
        <f t="shared" si="72"/>
        <v>2019</v>
      </c>
      <c r="E661">
        <f t="shared" si="73"/>
        <v>3</v>
      </c>
      <c r="F661" t="str">
        <f t="shared" si="74"/>
        <v>Tuesday</v>
      </c>
      <c r="G661" t="str">
        <f t="shared" si="75"/>
        <v>October</v>
      </c>
      <c r="H661">
        <f t="shared" si="76"/>
        <v>43</v>
      </c>
    </row>
    <row r="662" spans="1:8" x14ac:dyDescent="0.3">
      <c r="A662" s="1">
        <v>43761</v>
      </c>
      <c r="B662">
        <f t="shared" si="70"/>
        <v>23</v>
      </c>
      <c r="C662">
        <f t="shared" si="71"/>
        <v>10</v>
      </c>
      <c r="D662">
        <f t="shared" si="72"/>
        <v>2019</v>
      </c>
      <c r="E662">
        <f t="shared" si="73"/>
        <v>4</v>
      </c>
      <c r="F662" t="str">
        <f t="shared" si="74"/>
        <v>Wednesday</v>
      </c>
      <c r="G662" t="str">
        <f t="shared" si="75"/>
        <v>October</v>
      </c>
      <c r="H662">
        <f t="shared" si="76"/>
        <v>43</v>
      </c>
    </row>
    <row r="663" spans="1:8" x14ac:dyDescent="0.3">
      <c r="A663" s="1">
        <v>43762</v>
      </c>
      <c r="B663">
        <f t="shared" si="70"/>
        <v>24</v>
      </c>
      <c r="C663">
        <f t="shared" si="71"/>
        <v>10</v>
      </c>
      <c r="D663">
        <f t="shared" si="72"/>
        <v>2019</v>
      </c>
      <c r="E663">
        <f t="shared" si="73"/>
        <v>5</v>
      </c>
      <c r="F663" t="str">
        <f t="shared" si="74"/>
        <v>Thursday</v>
      </c>
      <c r="G663" t="str">
        <f t="shared" si="75"/>
        <v>October</v>
      </c>
      <c r="H663">
        <f t="shared" si="76"/>
        <v>43</v>
      </c>
    </row>
    <row r="664" spans="1:8" x14ac:dyDescent="0.3">
      <c r="A664" s="1">
        <v>43763</v>
      </c>
      <c r="B664">
        <f t="shared" si="70"/>
        <v>25</v>
      </c>
      <c r="C664">
        <f t="shared" si="71"/>
        <v>10</v>
      </c>
      <c r="D664">
        <f t="shared" si="72"/>
        <v>2019</v>
      </c>
      <c r="E664">
        <f t="shared" si="73"/>
        <v>6</v>
      </c>
      <c r="F664" t="str">
        <f t="shared" si="74"/>
        <v>Friday</v>
      </c>
      <c r="G664" t="str">
        <f t="shared" si="75"/>
        <v>October</v>
      </c>
      <c r="H664">
        <f t="shared" si="76"/>
        <v>43</v>
      </c>
    </row>
    <row r="665" spans="1:8" x14ac:dyDescent="0.3">
      <c r="A665" s="1">
        <v>43764</v>
      </c>
      <c r="B665">
        <f t="shared" si="70"/>
        <v>26</v>
      </c>
      <c r="C665">
        <f t="shared" si="71"/>
        <v>10</v>
      </c>
      <c r="D665">
        <f t="shared" si="72"/>
        <v>2019</v>
      </c>
      <c r="E665">
        <f t="shared" si="73"/>
        <v>7</v>
      </c>
      <c r="F665" t="str">
        <f t="shared" si="74"/>
        <v>Saturday</v>
      </c>
      <c r="G665" t="str">
        <f t="shared" si="75"/>
        <v>October</v>
      </c>
      <c r="H665">
        <f t="shared" si="76"/>
        <v>43</v>
      </c>
    </row>
    <row r="666" spans="1:8" x14ac:dyDescent="0.3">
      <c r="A666" s="1">
        <v>43765</v>
      </c>
      <c r="B666">
        <f t="shared" si="70"/>
        <v>27</v>
      </c>
      <c r="C666">
        <f t="shared" si="71"/>
        <v>10</v>
      </c>
      <c r="D666">
        <f t="shared" si="72"/>
        <v>2019</v>
      </c>
      <c r="E666">
        <f t="shared" si="73"/>
        <v>1</v>
      </c>
      <c r="F666" t="str">
        <f t="shared" si="74"/>
        <v>Sunday</v>
      </c>
      <c r="G666" t="str">
        <f t="shared" si="75"/>
        <v>October</v>
      </c>
      <c r="H666">
        <f t="shared" si="76"/>
        <v>44</v>
      </c>
    </row>
    <row r="667" spans="1:8" x14ac:dyDescent="0.3">
      <c r="A667" s="1">
        <v>43766</v>
      </c>
      <c r="B667">
        <f t="shared" si="70"/>
        <v>28</v>
      </c>
      <c r="C667">
        <f t="shared" si="71"/>
        <v>10</v>
      </c>
      <c r="D667">
        <f t="shared" si="72"/>
        <v>2019</v>
      </c>
      <c r="E667">
        <f t="shared" si="73"/>
        <v>2</v>
      </c>
      <c r="F667" t="str">
        <f t="shared" si="74"/>
        <v>Monday</v>
      </c>
      <c r="G667" t="str">
        <f t="shared" si="75"/>
        <v>October</v>
      </c>
      <c r="H667">
        <f t="shared" si="76"/>
        <v>44</v>
      </c>
    </row>
    <row r="668" spans="1:8" x14ac:dyDescent="0.3">
      <c r="A668" s="1">
        <v>43767</v>
      </c>
      <c r="B668">
        <f t="shared" si="70"/>
        <v>29</v>
      </c>
      <c r="C668">
        <f t="shared" si="71"/>
        <v>10</v>
      </c>
      <c r="D668">
        <f t="shared" si="72"/>
        <v>2019</v>
      </c>
      <c r="E668">
        <f t="shared" si="73"/>
        <v>3</v>
      </c>
      <c r="F668" t="str">
        <f t="shared" si="74"/>
        <v>Tuesday</v>
      </c>
      <c r="G668" t="str">
        <f t="shared" si="75"/>
        <v>October</v>
      </c>
      <c r="H668">
        <f t="shared" si="76"/>
        <v>44</v>
      </c>
    </row>
    <row r="669" spans="1:8" x14ac:dyDescent="0.3">
      <c r="A669" s="1">
        <v>43768</v>
      </c>
      <c r="B669">
        <f t="shared" si="70"/>
        <v>30</v>
      </c>
      <c r="C669">
        <f t="shared" si="71"/>
        <v>10</v>
      </c>
      <c r="D669">
        <f t="shared" si="72"/>
        <v>2019</v>
      </c>
      <c r="E669">
        <f t="shared" si="73"/>
        <v>4</v>
      </c>
      <c r="F669" t="str">
        <f t="shared" si="74"/>
        <v>Wednesday</v>
      </c>
      <c r="G669" t="str">
        <f t="shared" si="75"/>
        <v>October</v>
      </c>
      <c r="H669">
        <f t="shared" si="76"/>
        <v>44</v>
      </c>
    </row>
    <row r="670" spans="1:8" x14ac:dyDescent="0.3">
      <c r="A670" s="1">
        <v>43769</v>
      </c>
      <c r="B670">
        <f t="shared" si="70"/>
        <v>31</v>
      </c>
      <c r="C670">
        <f t="shared" si="71"/>
        <v>10</v>
      </c>
      <c r="D670">
        <f t="shared" si="72"/>
        <v>2019</v>
      </c>
      <c r="E670">
        <f t="shared" si="73"/>
        <v>5</v>
      </c>
      <c r="F670" t="str">
        <f t="shared" si="74"/>
        <v>Thursday</v>
      </c>
      <c r="G670" t="str">
        <f t="shared" si="75"/>
        <v>October</v>
      </c>
      <c r="H670">
        <f t="shared" si="76"/>
        <v>44</v>
      </c>
    </row>
    <row r="671" spans="1:8" x14ac:dyDescent="0.3">
      <c r="A671" s="1">
        <v>43770</v>
      </c>
      <c r="B671">
        <f t="shared" si="70"/>
        <v>1</v>
      </c>
      <c r="C671">
        <f t="shared" si="71"/>
        <v>11</v>
      </c>
      <c r="D671">
        <f t="shared" si="72"/>
        <v>2019</v>
      </c>
      <c r="E671">
        <f t="shared" si="73"/>
        <v>6</v>
      </c>
      <c r="F671" t="str">
        <f t="shared" si="74"/>
        <v>Friday</v>
      </c>
      <c r="G671" t="str">
        <f t="shared" si="75"/>
        <v>November</v>
      </c>
      <c r="H671">
        <f t="shared" si="76"/>
        <v>44</v>
      </c>
    </row>
    <row r="672" spans="1:8" x14ac:dyDescent="0.3">
      <c r="A672" s="1">
        <v>43771</v>
      </c>
      <c r="B672">
        <f t="shared" si="70"/>
        <v>2</v>
      </c>
      <c r="C672">
        <f t="shared" si="71"/>
        <v>11</v>
      </c>
      <c r="D672">
        <f t="shared" si="72"/>
        <v>2019</v>
      </c>
      <c r="E672">
        <f t="shared" si="73"/>
        <v>7</v>
      </c>
      <c r="F672" t="str">
        <f t="shared" si="74"/>
        <v>Saturday</v>
      </c>
      <c r="G672" t="str">
        <f t="shared" si="75"/>
        <v>November</v>
      </c>
      <c r="H672">
        <f t="shared" si="76"/>
        <v>44</v>
      </c>
    </row>
    <row r="673" spans="1:8" x14ac:dyDescent="0.3">
      <c r="A673" s="1">
        <v>43772</v>
      </c>
      <c r="B673">
        <f t="shared" si="70"/>
        <v>3</v>
      </c>
      <c r="C673">
        <f t="shared" si="71"/>
        <v>11</v>
      </c>
      <c r="D673">
        <f t="shared" si="72"/>
        <v>2019</v>
      </c>
      <c r="E673">
        <f t="shared" si="73"/>
        <v>1</v>
      </c>
      <c r="F673" t="str">
        <f t="shared" si="74"/>
        <v>Sunday</v>
      </c>
      <c r="G673" t="str">
        <f t="shared" si="75"/>
        <v>November</v>
      </c>
      <c r="H673">
        <f t="shared" si="76"/>
        <v>45</v>
      </c>
    </row>
    <row r="674" spans="1:8" x14ac:dyDescent="0.3">
      <c r="A674" s="1">
        <v>43773</v>
      </c>
      <c r="B674">
        <f t="shared" si="70"/>
        <v>4</v>
      </c>
      <c r="C674">
        <f t="shared" si="71"/>
        <v>11</v>
      </c>
      <c r="D674">
        <f t="shared" si="72"/>
        <v>2019</v>
      </c>
      <c r="E674">
        <f t="shared" si="73"/>
        <v>2</v>
      </c>
      <c r="F674" t="str">
        <f t="shared" si="74"/>
        <v>Monday</v>
      </c>
      <c r="G674" t="str">
        <f t="shared" si="75"/>
        <v>November</v>
      </c>
      <c r="H674">
        <f t="shared" si="76"/>
        <v>45</v>
      </c>
    </row>
    <row r="675" spans="1:8" x14ac:dyDescent="0.3">
      <c r="A675" s="1">
        <v>43774</v>
      </c>
      <c r="B675">
        <f t="shared" si="70"/>
        <v>5</v>
      </c>
      <c r="C675">
        <f t="shared" si="71"/>
        <v>11</v>
      </c>
      <c r="D675">
        <f t="shared" si="72"/>
        <v>2019</v>
      </c>
      <c r="E675">
        <f t="shared" si="73"/>
        <v>3</v>
      </c>
      <c r="F675" t="str">
        <f t="shared" si="74"/>
        <v>Tuesday</v>
      </c>
      <c r="G675" t="str">
        <f t="shared" si="75"/>
        <v>November</v>
      </c>
      <c r="H675">
        <f t="shared" si="76"/>
        <v>45</v>
      </c>
    </row>
    <row r="676" spans="1:8" x14ac:dyDescent="0.3">
      <c r="A676" s="1">
        <v>43775</v>
      </c>
      <c r="B676">
        <f t="shared" si="70"/>
        <v>6</v>
      </c>
      <c r="C676">
        <f t="shared" si="71"/>
        <v>11</v>
      </c>
      <c r="D676">
        <f t="shared" si="72"/>
        <v>2019</v>
      </c>
      <c r="E676">
        <f t="shared" si="73"/>
        <v>4</v>
      </c>
      <c r="F676" t="str">
        <f t="shared" si="74"/>
        <v>Wednesday</v>
      </c>
      <c r="G676" t="str">
        <f t="shared" si="75"/>
        <v>November</v>
      </c>
      <c r="H676">
        <f t="shared" si="76"/>
        <v>45</v>
      </c>
    </row>
    <row r="677" spans="1:8" x14ac:dyDescent="0.3">
      <c r="A677" s="1">
        <v>43776</v>
      </c>
      <c r="B677">
        <f t="shared" si="70"/>
        <v>7</v>
      </c>
      <c r="C677">
        <f t="shared" si="71"/>
        <v>11</v>
      </c>
      <c r="D677">
        <f t="shared" si="72"/>
        <v>2019</v>
      </c>
      <c r="E677">
        <f t="shared" si="73"/>
        <v>5</v>
      </c>
      <c r="F677" t="str">
        <f t="shared" si="74"/>
        <v>Thursday</v>
      </c>
      <c r="G677" t="str">
        <f t="shared" si="75"/>
        <v>November</v>
      </c>
      <c r="H677">
        <f t="shared" si="76"/>
        <v>45</v>
      </c>
    </row>
    <row r="678" spans="1:8" x14ac:dyDescent="0.3">
      <c r="A678" s="1">
        <v>43777</v>
      </c>
      <c r="B678">
        <f t="shared" si="70"/>
        <v>8</v>
      </c>
      <c r="C678">
        <f t="shared" si="71"/>
        <v>11</v>
      </c>
      <c r="D678">
        <f t="shared" si="72"/>
        <v>2019</v>
      </c>
      <c r="E678">
        <f t="shared" si="73"/>
        <v>6</v>
      </c>
      <c r="F678" t="str">
        <f t="shared" si="74"/>
        <v>Friday</v>
      </c>
      <c r="G678" t="str">
        <f t="shared" si="75"/>
        <v>November</v>
      </c>
      <c r="H678">
        <f t="shared" si="76"/>
        <v>45</v>
      </c>
    </row>
    <row r="679" spans="1:8" x14ac:dyDescent="0.3">
      <c r="A679" s="1">
        <v>43778</v>
      </c>
      <c r="B679">
        <f t="shared" si="70"/>
        <v>9</v>
      </c>
      <c r="C679">
        <f t="shared" si="71"/>
        <v>11</v>
      </c>
      <c r="D679">
        <f t="shared" si="72"/>
        <v>2019</v>
      </c>
      <c r="E679">
        <f t="shared" si="73"/>
        <v>7</v>
      </c>
      <c r="F679" t="str">
        <f t="shared" si="74"/>
        <v>Saturday</v>
      </c>
      <c r="G679" t="str">
        <f t="shared" si="75"/>
        <v>November</v>
      </c>
      <c r="H679">
        <f t="shared" si="76"/>
        <v>45</v>
      </c>
    </row>
    <row r="680" spans="1:8" x14ac:dyDescent="0.3">
      <c r="A680" s="1">
        <v>43779</v>
      </c>
      <c r="B680">
        <f t="shared" si="70"/>
        <v>10</v>
      </c>
      <c r="C680">
        <f t="shared" si="71"/>
        <v>11</v>
      </c>
      <c r="D680">
        <f t="shared" si="72"/>
        <v>2019</v>
      </c>
      <c r="E680">
        <f t="shared" si="73"/>
        <v>1</v>
      </c>
      <c r="F680" t="str">
        <f t="shared" si="74"/>
        <v>Sunday</v>
      </c>
      <c r="G680" t="str">
        <f t="shared" si="75"/>
        <v>November</v>
      </c>
      <c r="H680">
        <f t="shared" si="76"/>
        <v>46</v>
      </c>
    </row>
    <row r="681" spans="1:8" x14ac:dyDescent="0.3">
      <c r="A681" s="1">
        <v>43780</v>
      </c>
      <c r="B681">
        <f t="shared" si="70"/>
        <v>11</v>
      </c>
      <c r="C681">
        <f t="shared" si="71"/>
        <v>11</v>
      </c>
      <c r="D681">
        <f t="shared" si="72"/>
        <v>2019</v>
      </c>
      <c r="E681">
        <f t="shared" si="73"/>
        <v>2</v>
      </c>
      <c r="F681" t="str">
        <f t="shared" si="74"/>
        <v>Monday</v>
      </c>
      <c r="G681" t="str">
        <f t="shared" si="75"/>
        <v>November</v>
      </c>
      <c r="H681">
        <f t="shared" si="76"/>
        <v>46</v>
      </c>
    </row>
    <row r="682" spans="1:8" x14ac:dyDescent="0.3">
      <c r="A682" s="1">
        <v>43781</v>
      </c>
      <c r="B682">
        <f t="shared" si="70"/>
        <v>12</v>
      </c>
      <c r="C682">
        <f t="shared" si="71"/>
        <v>11</v>
      </c>
      <c r="D682">
        <f t="shared" si="72"/>
        <v>2019</v>
      </c>
      <c r="E682">
        <f t="shared" si="73"/>
        <v>3</v>
      </c>
      <c r="F682" t="str">
        <f t="shared" si="74"/>
        <v>Tuesday</v>
      </c>
      <c r="G682" t="str">
        <f t="shared" si="75"/>
        <v>November</v>
      </c>
      <c r="H682">
        <f t="shared" si="76"/>
        <v>46</v>
      </c>
    </row>
    <row r="683" spans="1:8" x14ac:dyDescent="0.3">
      <c r="A683" s="1">
        <v>43782</v>
      </c>
      <c r="B683">
        <f t="shared" si="70"/>
        <v>13</v>
      </c>
      <c r="C683">
        <f t="shared" si="71"/>
        <v>11</v>
      </c>
      <c r="D683">
        <f t="shared" si="72"/>
        <v>2019</v>
      </c>
      <c r="E683">
        <f t="shared" si="73"/>
        <v>4</v>
      </c>
      <c r="F683" t="str">
        <f t="shared" si="74"/>
        <v>Wednesday</v>
      </c>
      <c r="G683" t="str">
        <f t="shared" si="75"/>
        <v>November</v>
      </c>
      <c r="H683">
        <f t="shared" si="76"/>
        <v>46</v>
      </c>
    </row>
    <row r="684" spans="1:8" x14ac:dyDescent="0.3">
      <c r="A684" s="1">
        <v>43783</v>
      </c>
      <c r="B684">
        <f t="shared" si="70"/>
        <v>14</v>
      </c>
      <c r="C684">
        <f t="shared" si="71"/>
        <v>11</v>
      </c>
      <c r="D684">
        <f t="shared" si="72"/>
        <v>2019</v>
      </c>
      <c r="E684">
        <f t="shared" si="73"/>
        <v>5</v>
      </c>
      <c r="F684" t="str">
        <f t="shared" si="74"/>
        <v>Thursday</v>
      </c>
      <c r="G684" t="str">
        <f t="shared" si="75"/>
        <v>November</v>
      </c>
      <c r="H684">
        <f t="shared" si="76"/>
        <v>46</v>
      </c>
    </row>
    <row r="685" spans="1:8" x14ac:dyDescent="0.3">
      <c r="A685" s="1">
        <v>43784</v>
      </c>
      <c r="B685">
        <f t="shared" si="70"/>
        <v>15</v>
      </c>
      <c r="C685">
        <f t="shared" si="71"/>
        <v>11</v>
      </c>
      <c r="D685">
        <f t="shared" si="72"/>
        <v>2019</v>
      </c>
      <c r="E685">
        <f t="shared" si="73"/>
        <v>6</v>
      </c>
      <c r="F685" t="str">
        <f t="shared" si="74"/>
        <v>Friday</v>
      </c>
      <c r="G685" t="str">
        <f t="shared" si="75"/>
        <v>November</v>
      </c>
      <c r="H685">
        <f t="shared" si="76"/>
        <v>46</v>
      </c>
    </row>
    <row r="686" spans="1:8" x14ac:dyDescent="0.3">
      <c r="A686" s="1">
        <v>43785</v>
      </c>
      <c r="B686">
        <f t="shared" si="70"/>
        <v>16</v>
      </c>
      <c r="C686">
        <f t="shared" si="71"/>
        <v>11</v>
      </c>
      <c r="D686">
        <f t="shared" si="72"/>
        <v>2019</v>
      </c>
      <c r="E686">
        <f t="shared" si="73"/>
        <v>7</v>
      </c>
      <c r="F686" t="str">
        <f t="shared" si="74"/>
        <v>Saturday</v>
      </c>
      <c r="G686" t="str">
        <f t="shared" si="75"/>
        <v>November</v>
      </c>
      <c r="H686">
        <f t="shared" si="76"/>
        <v>46</v>
      </c>
    </row>
    <row r="687" spans="1:8" x14ac:dyDescent="0.3">
      <c r="A687" s="1">
        <v>43786</v>
      </c>
      <c r="B687">
        <f t="shared" si="70"/>
        <v>17</v>
      </c>
      <c r="C687">
        <f t="shared" si="71"/>
        <v>11</v>
      </c>
      <c r="D687">
        <f t="shared" si="72"/>
        <v>2019</v>
      </c>
      <c r="E687">
        <f t="shared" si="73"/>
        <v>1</v>
      </c>
      <c r="F687" t="str">
        <f t="shared" si="74"/>
        <v>Sunday</v>
      </c>
      <c r="G687" t="str">
        <f t="shared" si="75"/>
        <v>November</v>
      </c>
      <c r="H687">
        <f t="shared" si="76"/>
        <v>47</v>
      </c>
    </row>
    <row r="688" spans="1:8" x14ac:dyDescent="0.3">
      <c r="A688" s="1">
        <v>43787</v>
      </c>
      <c r="B688">
        <f t="shared" si="70"/>
        <v>18</v>
      </c>
      <c r="C688">
        <f t="shared" si="71"/>
        <v>11</v>
      </c>
      <c r="D688">
        <f t="shared" si="72"/>
        <v>2019</v>
      </c>
      <c r="E688">
        <f t="shared" si="73"/>
        <v>2</v>
      </c>
      <c r="F688" t="str">
        <f t="shared" si="74"/>
        <v>Monday</v>
      </c>
      <c r="G688" t="str">
        <f t="shared" si="75"/>
        <v>November</v>
      </c>
      <c r="H688">
        <f t="shared" si="76"/>
        <v>47</v>
      </c>
    </row>
    <row r="689" spans="1:8" x14ac:dyDescent="0.3">
      <c r="A689" s="1">
        <v>43788</v>
      </c>
      <c r="B689">
        <f t="shared" si="70"/>
        <v>19</v>
      </c>
      <c r="C689">
        <f t="shared" si="71"/>
        <v>11</v>
      </c>
      <c r="D689">
        <f t="shared" si="72"/>
        <v>2019</v>
      </c>
      <c r="E689">
        <f t="shared" si="73"/>
        <v>3</v>
      </c>
      <c r="F689" t="str">
        <f t="shared" si="74"/>
        <v>Tuesday</v>
      </c>
      <c r="G689" t="str">
        <f t="shared" si="75"/>
        <v>November</v>
      </c>
      <c r="H689">
        <f t="shared" si="76"/>
        <v>47</v>
      </c>
    </row>
    <row r="690" spans="1:8" x14ac:dyDescent="0.3">
      <c r="A690" s="1">
        <v>43789</v>
      </c>
      <c r="B690">
        <f t="shared" si="70"/>
        <v>20</v>
      </c>
      <c r="C690">
        <f t="shared" si="71"/>
        <v>11</v>
      </c>
      <c r="D690">
        <f t="shared" si="72"/>
        <v>2019</v>
      </c>
      <c r="E690">
        <f t="shared" si="73"/>
        <v>4</v>
      </c>
      <c r="F690" t="str">
        <f t="shared" si="74"/>
        <v>Wednesday</v>
      </c>
      <c r="G690" t="str">
        <f t="shared" si="75"/>
        <v>November</v>
      </c>
      <c r="H690">
        <f t="shared" si="76"/>
        <v>47</v>
      </c>
    </row>
    <row r="691" spans="1:8" x14ac:dyDescent="0.3">
      <c r="A691" s="1">
        <v>43790</v>
      </c>
      <c r="B691">
        <f t="shared" si="70"/>
        <v>21</v>
      </c>
      <c r="C691">
        <f t="shared" si="71"/>
        <v>11</v>
      </c>
      <c r="D691">
        <f t="shared" si="72"/>
        <v>2019</v>
      </c>
      <c r="E691">
        <f t="shared" si="73"/>
        <v>5</v>
      </c>
      <c r="F691" t="str">
        <f t="shared" si="74"/>
        <v>Thursday</v>
      </c>
      <c r="G691" t="str">
        <f t="shared" si="75"/>
        <v>November</v>
      </c>
      <c r="H691">
        <f t="shared" si="76"/>
        <v>47</v>
      </c>
    </row>
    <row r="692" spans="1:8" x14ac:dyDescent="0.3">
      <c r="A692" s="1">
        <v>43791</v>
      </c>
      <c r="B692">
        <f t="shared" si="70"/>
        <v>22</v>
      </c>
      <c r="C692">
        <f t="shared" si="71"/>
        <v>11</v>
      </c>
      <c r="D692">
        <f t="shared" si="72"/>
        <v>2019</v>
      </c>
      <c r="E692">
        <f t="shared" si="73"/>
        <v>6</v>
      </c>
      <c r="F692" t="str">
        <f t="shared" si="74"/>
        <v>Friday</v>
      </c>
      <c r="G692" t="str">
        <f t="shared" si="75"/>
        <v>November</v>
      </c>
      <c r="H692">
        <f t="shared" si="76"/>
        <v>47</v>
      </c>
    </row>
    <row r="693" spans="1:8" x14ac:dyDescent="0.3">
      <c r="A693" s="1">
        <v>43792</v>
      </c>
      <c r="B693">
        <f t="shared" si="70"/>
        <v>23</v>
      </c>
      <c r="C693">
        <f t="shared" si="71"/>
        <v>11</v>
      </c>
      <c r="D693">
        <f t="shared" si="72"/>
        <v>2019</v>
      </c>
      <c r="E693">
        <f t="shared" si="73"/>
        <v>7</v>
      </c>
      <c r="F693" t="str">
        <f t="shared" si="74"/>
        <v>Saturday</v>
      </c>
      <c r="G693" t="str">
        <f t="shared" si="75"/>
        <v>November</v>
      </c>
      <c r="H693">
        <f t="shared" si="76"/>
        <v>47</v>
      </c>
    </row>
    <row r="694" spans="1:8" x14ac:dyDescent="0.3">
      <c r="A694" s="1">
        <v>43793</v>
      </c>
      <c r="B694">
        <f t="shared" si="70"/>
        <v>24</v>
      </c>
      <c r="C694">
        <f t="shared" si="71"/>
        <v>11</v>
      </c>
      <c r="D694">
        <f t="shared" si="72"/>
        <v>2019</v>
      </c>
      <c r="E694">
        <f t="shared" si="73"/>
        <v>1</v>
      </c>
      <c r="F694" t="str">
        <f t="shared" si="74"/>
        <v>Sunday</v>
      </c>
      <c r="G694" t="str">
        <f t="shared" si="75"/>
        <v>November</v>
      </c>
      <c r="H694">
        <f t="shared" si="76"/>
        <v>48</v>
      </c>
    </row>
    <row r="695" spans="1:8" x14ac:dyDescent="0.3">
      <c r="A695" s="1">
        <v>43794</v>
      </c>
      <c r="B695">
        <f t="shared" si="70"/>
        <v>25</v>
      </c>
      <c r="C695">
        <f t="shared" si="71"/>
        <v>11</v>
      </c>
      <c r="D695">
        <f t="shared" si="72"/>
        <v>2019</v>
      </c>
      <c r="E695">
        <f t="shared" si="73"/>
        <v>2</v>
      </c>
      <c r="F695" t="str">
        <f t="shared" si="74"/>
        <v>Monday</v>
      </c>
      <c r="G695" t="str">
        <f t="shared" si="75"/>
        <v>November</v>
      </c>
      <c r="H695">
        <f t="shared" si="76"/>
        <v>48</v>
      </c>
    </row>
    <row r="696" spans="1:8" x14ac:dyDescent="0.3">
      <c r="A696" s="1">
        <v>43795</v>
      </c>
      <c r="B696">
        <f t="shared" si="70"/>
        <v>26</v>
      </c>
      <c r="C696">
        <f t="shared" si="71"/>
        <v>11</v>
      </c>
      <c r="D696">
        <f t="shared" si="72"/>
        <v>2019</v>
      </c>
      <c r="E696">
        <f t="shared" si="73"/>
        <v>3</v>
      </c>
      <c r="F696" t="str">
        <f t="shared" si="74"/>
        <v>Tuesday</v>
      </c>
      <c r="G696" t="str">
        <f t="shared" si="75"/>
        <v>November</v>
      </c>
      <c r="H696">
        <f t="shared" si="76"/>
        <v>48</v>
      </c>
    </row>
    <row r="697" spans="1:8" x14ac:dyDescent="0.3">
      <c r="A697" s="1">
        <v>43796</v>
      </c>
      <c r="B697">
        <f t="shared" si="70"/>
        <v>27</v>
      </c>
      <c r="C697">
        <f t="shared" si="71"/>
        <v>11</v>
      </c>
      <c r="D697">
        <f t="shared" si="72"/>
        <v>2019</v>
      </c>
      <c r="E697">
        <f t="shared" si="73"/>
        <v>4</v>
      </c>
      <c r="F697" t="str">
        <f t="shared" si="74"/>
        <v>Wednesday</v>
      </c>
      <c r="G697" t="str">
        <f t="shared" si="75"/>
        <v>November</v>
      </c>
      <c r="H697">
        <f t="shared" si="76"/>
        <v>48</v>
      </c>
    </row>
    <row r="698" spans="1:8" x14ac:dyDescent="0.3">
      <c r="A698" s="1">
        <v>43797</v>
      </c>
      <c r="B698">
        <f t="shared" si="70"/>
        <v>28</v>
      </c>
      <c r="C698">
        <f t="shared" si="71"/>
        <v>11</v>
      </c>
      <c r="D698">
        <f t="shared" si="72"/>
        <v>2019</v>
      </c>
      <c r="E698">
        <f t="shared" si="73"/>
        <v>5</v>
      </c>
      <c r="F698" t="str">
        <f t="shared" si="74"/>
        <v>Thursday</v>
      </c>
      <c r="G698" t="str">
        <f t="shared" si="75"/>
        <v>November</v>
      </c>
      <c r="H698">
        <f t="shared" si="76"/>
        <v>48</v>
      </c>
    </row>
    <row r="699" spans="1:8" x14ac:dyDescent="0.3">
      <c r="A699" s="1">
        <v>43798</v>
      </c>
      <c r="B699">
        <f t="shared" si="70"/>
        <v>29</v>
      </c>
      <c r="C699">
        <f t="shared" si="71"/>
        <v>11</v>
      </c>
      <c r="D699">
        <f t="shared" si="72"/>
        <v>2019</v>
      </c>
      <c r="E699">
        <f t="shared" si="73"/>
        <v>6</v>
      </c>
      <c r="F699" t="str">
        <f t="shared" si="74"/>
        <v>Friday</v>
      </c>
      <c r="G699" t="str">
        <f t="shared" si="75"/>
        <v>November</v>
      </c>
      <c r="H699">
        <f t="shared" si="76"/>
        <v>48</v>
      </c>
    </row>
    <row r="700" spans="1:8" x14ac:dyDescent="0.3">
      <c r="A700" s="1">
        <v>43799</v>
      </c>
      <c r="B700">
        <f t="shared" si="70"/>
        <v>30</v>
      </c>
      <c r="C700">
        <f t="shared" si="71"/>
        <v>11</v>
      </c>
      <c r="D700">
        <f t="shared" si="72"/>
        <v>2019</v>
      </c>
      <c r="E700">
        <f t="shared" si="73"/>
        <v>7</v>
      </c>
      <c r="F700" t="str">
        <f t="shared" si="74"/>
        <v>Saturday</v>
      </c>
      <c r="G700" t="str">
        <f t="shared" si="75"/>
        <v>November</v>
      </c>
      <c r="H700">
        <f t="shared" si="76"/>
        <v>48</v>
      </c>
    </row>
    <row r="701" spans="1:8" x14ac:dyDescent="0.3">
      <c r="A701" s="1">
        <v>43800</v>
      </c>
      <c r="B701">
        <f t="shared" si="70"/>
        <v>1</v>
      </c>
      <c r="C701">
        <f t="shared" si="71"/>
        <v>12</v>
      </c>
      <c r="D701">
        <f t="shared" si="72"/>
        <v>2019</v>
      </c>
      <c r="E701">
        <f t="shared" si="73"/>
        <v>1</v>
      </c>
      <c r="F701" t="str">
        <f t="shared" si="74"/>
        <v>Sunday</v>
      </c>
      <c r="G701" t="str">
        <f t="shared" si="75"/>
        <v>December</v>
      </c>
      <c r="H701">
        <f t="shared" si="76"/>
        <v>49</v>
      </c>
    </row>
    <row r="702" spans="1:8" x14ac:dyDescent="0.3">
      <c r="A702" s="1">
        <v>43801</v>
      </c>
      <c r="B702">
        <f t="shared" si="70"/>
        <v>2</v>
      </c>
      <c r="C702">
        <f t="shared" si="71"/>
        <v>12</v>
      </c>
      <c r="D702">
        <f t="shared" si="72"/>
        <v>2019</v>
      </c>
      <c r="E702">
        <f t="shared" si="73"/>
        <v>2</v>
      </c>
      <c r="F702" t="str">
        <f t="shared" si="74"/>
        <v>Monday</v>
      </c>
      <c r="G702" t="str">
        <f t="shared" si="75"/>
        <v>December</v>
      </c>
      <c r="H702">
        <f t="shared" si="76"/>
        <v>49</v>
      </c>
    </row>
    <row r="703" spans="1:8" x14ac:dyDescent="0.3">
      <c r="A703" s="1">
        <v>43802</v>
      </c>
      <c r="B703">
        <f t="shared" si="70"/>
        <v>3</v>
      </c>
      <c r="C703">
        <f t="shared" si="71"/>
        <v>12</v>
      </c>
      <c r="D703">
        <f t="shared" si="72"/>
        <v>2019</v>
      </c>
      <c r="E703">
        <f t="shared" si="73"/>
        <v>3</v>
      </c>
      <c r="F703" t="str">
        <f t="shared" si="74"/>
        <v>Tuesday</v>
      </c>
      <c r="G703" t="str">
        <f t="shared" si="75"/>
        <v>December</v>
      </c>
      <c r="H703">
        <f t="shared" si="76"/>
        <v>49</v>
      </c>
    </row>
    <row r="704" spans="1:8" x14ac:dyDescent="0.3">
      <c r="A704" s="1">
        <v>43803</v>
      </c>
      <c r="B704">
        <f t="shared" si="70"/>
        <v>4</v>
      </c>
      <c r="C704">
        <f t="shared" si="71"/>
        <v>12</v>
      </c>
      <c r="D704">
        <f t="shared" si="72"/>
        <v>2019</v>
      </c>
      <c r="E704">
        <f t="shared" si="73"/>
        <v>4</v>
      </c>
      <c r="F704" t="str">
        <f t="shared" si="74"/>
        <v>Wednesday</v>
      </c>
      <c r="G704" t="str">
        <f t="shared" si="75"/>
        <v>December</v>
      </c>
      <c r="H704">
        <f t="shared" si="76"/>
        <v>49</v>
      </c>
    </row>
    <row r="705" spans="1:8" x14ac:dyDescent="0.3">
      <c r="A705" s="1">
        <v>43804</v>
      </c>
      <c r="B705">
        <f t="shared" si="70"/>
        <v>5</v>
      </c>
      <c r="C705">
        <f t="shared" si="71"/>
        <v>12</v>
      </c>
      <c r="D705">
        <f t="shared" si="72"/>
        <v>2019</v>
      </c>
      <c r="E705">
        <f t="shared" si="73"/>
        <v>5</v>
      </c>
      <c r="F705" t="str">
        <f t="shared" si="74"/>
        <v>Thursday</v>
      </c>
      <c r="G705" t="str">
        <f t="shared" si="75"/>
        <v>December</v>
      </c>
      <c r="H705">
        <f t="shared" si="76"/>
        <v>49</v>
      </c>
    </row>
    <row r="706" spans="1:8" x14ac:dyDescent="0.3">
      <c r="A706" s="1">
        <v>43805</v>
      </c>
      <c r="B706">
        <f t="shared" si="70"/>
        <v>6</v>
      </c>
      <c r="C706">
        <f t="shared" si="71"/>
        <v>12</v>
      </c>
      <c r="D706">
        <f t="shared" si="72"/>
        <v>2019</v>
      </c>
      <c r="E706">
        <f t="shared" si="73"/>
        <v>6</v>
      </c>
      <c r="F706" t="str">
        <f t="shared" si="74"/>
        <v>Friday</v>
      </c>
      <c r="G706" t="str">
        <f t="shared" si="75"/>
        <v>December</v>
      </c>
      <c r="H706">
        <f t="shared" si="76"/>
        <v>49</v>
      </c>
    </row>
    <row r="707" spans="1:8" x14ac:dyDescent="0.3">
      <c r="A707" s="1">
        <v>43806</v>
      </c>
      <c r="B707">
        <f t="shared" ref="B707:B770" si="77">DAY(A707)</f>
        <v>7</v>
      </c>
      <c r="C707">
        <f t="shared" ref="C707:C770" si="78">MONTH(A707)</f>
        <v>12</v>
      </c>
      <c r="D707">
        <f t="shared" ref="D707:D770" si="79">YEAR(A707)</f>
        <v>2019</v>
      </c>
      <c r="E707">
        <f t="shared" ref="E707:E770" si="80">WEEKDAY(A707)</f>
        <v>7</v>
      </c>
      <c r="F707" t="str">
        <f t="shared" ref="F707:F770" si="81">TEXT(A707,"DDDD")</f>
        <v>Saturday</v>
      </c>
      <c r="G707" t="str">
        <f t="shared" ref="G707:G770" si="82">TEXT(A707,"MMMM")</f>
        <v>December</v>
      </c>
      <c r="H707">
        <f t="shared" ref="H707:H770" si="83">WEEKNUM(A707)</f>
        <v>49</v>
      </c>
    </row>
    <row r="708" spans="1:8" x14ac:dyDescent="0.3">
      <c r="A708" s="1">
        <v>43807</v>
      </c>
      <c r="B708">
        <f t="shared" si="77"/>
        <v>8</v>
      </c>
      <c r="C708">
        <f t="shared" si="78"/>
        <v>12</v>
      </c>
      <c r="D708">
        <f t="shared" si="79"/>
        <v>2019</v>
      </c>
      <c r="E708">
        <f t="shared" si="80"/>
        <v>1</v>
      </c>
      <c r="F708" t="str">
        <f t="shared" si="81"/>
        <v>Sunday</v>
      </c>
      <c r="G708" t="str">
        <f t="shared" si="82"/>
        <v>December</v>
      </c>
      <c r="H708">
        <f t="shared" si="83"/>
        <v>50</v>
      </c>
    </row>
    <row r="709" spans="1:8" x14ac:dyDescent="0.3">
      <c r="A709" s="1">
        <v>43808</v>
      </c>
      <c r="B709">
        <f t="shared" si="77"/>
        <v>9</v>
      </c>
      <c r="C709">
        <f t="shared" si="78"/>
        <v>12</v>
      </c>
      <c r="D709">
        <f t="shared" si="79"/>
        <v>2019</v>
      </c>
      <c r="E709">
        <f t="shared" si="80"/>
        <v>2</v>
      </c>
      <c r="F709" t="str">
        <f t="shared" si="81"/>
        <v>Monday</v>
      </c>
      <c r="G709" t="str">
        <f t="shared" si="82"/>
        <v>December</v>
      </c>
      <c r="H709">
        <f t="shared" si="83"/>
        <v>50</v>
      </c>
    </row>
    <row r="710" spans="1:8" x14ac:dyDescent="0.3">
      <c r="A710" s="1">
        <v>43809</v>
      </c>
      <c r="B710">
        <f t="shared" si="77"/>
        <v>10</v>
      </c>
      <c r="C710">
        <f t="shared" si="78"/>
        <v>12</v>
      </c>
      <c r="D710">
        <f t="shared" si="79"/>
        <v>2019</v>
      </c>
      <c r="E710">
        <f t="shared" si="80"/>
        <v>3</v>
      </c>
      <c r="F710" t="str">
        <f t="shared" si="81"/>
        <v>Tuesday</v>
      </c>
      <c r="G710" t="str">
        <f t="shared" si="82"/>
        <v>December</v>
      </c>
      <c r="H710">
        <f t="shared" si="83"/>
        <v>50</v>
      </c>
    </row>
    <row r="711" spans="1:8" x14ac:dyDescent="0.3">
      <c r="A711" s="1">
        <v>43810</v>
      </c>
      <c r="B711">
        <f t="shared" si="77"/>
        <v>11</v>
      </c>
      <c r="C711">
        <f t="shared" si="78"/>
        <v>12</v>
      </c>
      <c r="D711">
        <f t="shared" si="79"/>
        <v>2019</v>
      </c>
      <c r="E711">
        <f t="shared" si="80"/>
        <v>4</v>
      </c>
      <c r="F711" t="str">
        <f t="shared" si="81"/>
        <v>Wednesday</v>
      </c>
      <c r="G711" t="str">
        <f t="shared" si="82"/>
        <v>December</v>
      </c>
      <c r="H711">
        <f t="shared" si="83"/>
        <v>50</v>
      </c>
    </row>
    <row r="712" spans="1:8" x14ac:dyDescent="0.3">
      <c r="A712" s="1">
        <v>43811</v>
      </c>
      <c r="B712">
        <f t="shared" si="77"/>
        <v>12</v>
      </c>
      <c r="C712">
        <f t="shared" si="78"/>
        <v>12</v>
      </c>
      <c r="D712">
        <f t="shared" si="79"/>
        <v>2019</v>
      </c>
      <c r="E712">
        <f t="shared" si="80"/>
        <v>5</v>
      </c>
      <c r="F712" t="str">
        <f t="shared" si="81"/>
        <v>Thursday</v>
      </c>
      <c r="G712" t="str">
        <f t="shared" si="82"/>
        <v>December</v>
      </c>
      <c r="H712">
        <f t="shared" si="83"/>
        <v>50</v>
      </c>
    </row>
    <row r="713" spans="1:8" x14ac:dyDescent="0.3">
      <c r="A713" s="1">
        <v>43812</v>
      </c>
      <c r="B713">
        <f t="shared" si="77"/>
        <v>13</v>
      </c>
      <c r="C713">
        <f t="shared" si="78"/>
        <v>12</v>
      </c>
      <c r="D713">
        <f t="shared" si="79"/>
        <v>2019</v>
      </c>
      <c r="E713">
        <f t="shared" si="80"/>
        <v>6</v>
      </c>
      <c r="F713" t="str">
        <f t="shared" si="81"/>
        <v>Friday</v>
      </c>
      <c r="G713" t="str">
        <f t="shared" si="82"/>
        <v>December</v>
      </c>
      <c r="H713">
        <f t="shared" si="83"/>
        <v>50</v>
      </c>
    </row>
    <row r="714" spans="1:8" x14ac:dyDescent="0.3">
      <c r="A714" s="1">
        <v>43813</v>
      </c>
      <c r="B714">
        <f t="shared" si="77"/>
        <v>14</v>
      </c>
      <c r="C714">
        <f t="shared" si="78"/>
        <v>12</v>
      </c>
      <c r="D714">
        <f t="shared" si="79"/>
        <v>2019</v>
      </c>
      <c r="E714">
        <f t="shared" si="80"/>
        <v>7</v>
      </c>
      <c r="F714" t="str">
        <f t="shared" si="81"/>
        <v>Saturday</v>
      </c>
      <c r="G714" t="str">
        <f t="shared" si="82"/>
        <v>December</v>
      </c>
      <c r="H714">
        <f t="shared" si="83"/>
        <v>50</v>
      </c>
    </row>
    <row r="715" spans="1:8" x14ac:dyDescent="0.3">
      <c r="A715" s="1">
        <v>43814</v>
      </c>
      <c r="B715">
        <f t="shared" si="77"/>
        <v>15</v>
      </c>
      <c r="C715">
        <f t="shared" si="78"/>
        <v>12</v>
      </c>
      <c r="D715">
        <f t="shared" si="79"/>
        <v>2019</v>
      </c>
      <c r="E715">
        <f t="shared" si="80"/>
        <v>1</v>
      </c>
      <c r="F715" t="str">
        <f t="shared" si="81"/>
        <v>Sunday</v>
      </c>
      <c r="G715" t="str">
        <f t="shared" si="82"/>
        <v>December</v>
      </c>
      <c r="H715">
        <f t="shared" si="83"/>
        <v>51</v>
      </c>
    </row>
    <row r="716" spans="1:8" x14ac:dyDescent="0.3">
      <c r="A716" s="1">
        <v>43815</v>
      </c>
      <c r="B716">
        <f t="shared" si="77"/>
        <v>16</v>
      </c>
      <c r="C716">
        <f t="shared" si="78"/>
        <v>12</v>
      </c>
      <c r="D716">
        <f t="shared" si="79"/>
        <v>2019</v>
      </c>
      <c r="E716">
        <f t="shared" si="80"/>
        <v>2</v>
      </c>
      <c r="F716" t="str">
        <f t="shared" si="81"/>
        <v>Monday</v>
      </c>
      <c r="G716" t="str">
        <f t="shared" si="82"/>
        <v>December</v>
      </c>
      <c r="H716">
        <f t="shared" si="83"/>
        <v>51</v>
      </c>
    </row>
    <row r="717" spans="1:8" x14ac:dyDescent="0.3">
      <c r="A717" s="1">
        <v>43816</v>
      </c>
      <c r="B717">
        <f t="shared" si="77"/>
        <v>17</v>
      </c>
      <c r="C717">
        <f t="shared" si="78"/>
        <v>12</v>
      </c>
      <c r="D717">
        <f t="shared" si="79"/>
        <v>2019</v>
      </c>
      <c r="E717">
        <f t="shared" si="80"/>
        <v>3</v>
      </c>
      <c r="F717" t="str">
        <f t="shared" si="81"/>
        <v>Tuesday</v>
      </c>
      <c r="G717" t="str">
        <f t="shared" si="82"/>
        <v>December</v>
      </c>
      <c r="H717">
        <f t="shared" si="83"/>
        <v>51</v>
      </c>
    </row>
    <row r="718" spans="1:8" x14ac:dyDescent="0.3">
      <c r="A718" s="1">
        <v>43817</v>
      </c>
      <c r="B718">
        <f t="shared" si="77"/>
        <v>18</v>
      </c>
      <c r="C718">
        <f t="shared" si="78"/>
        <v>12</v>
      </c>
      <c r="D718">
        <f t="shared" si="79"/>
        <v>2019</v>
      </c>
      <c r="E718">
        <f t="shared" si="80"/>
        <v>4</v>
      </c>
      <c r="F718" t="str">
        <f t="shared" si="81"/>
        <v>Wednesday</v>
      </c>
      <c r="G718" t="str">
        <f t="shared" si="82"/>
        <v>December</v>
      </c>
      <c r="H718">
        <f t="shared" si="83"/>
        <v>51</v>
      </c>
    </row>
    <row r="719" spans="1:8" x14ac:dyDescent="0.3">
      <c r="A719" s="1">
        <v>43818</v>
      </c>
      <c r="B719">
        <f t="shared" si="77"/>
        <v>19</v>
      </c>
      <c r="C719">
        <f t="shared" si="78"/>
        <v>12</v>
      </c>
      <c r="D719">
        <f t="shared" si="79"/>
        <v>2019</v>
      </c>
      <c r="E719">
        <f t="shared" si="80"/>
        <v>5</v>
      </c>
      <c r="F719" t="str">
        <f t="shared" si="81"/>
        <v>Thursday</v>
      </c>
      <c r="G719" t="str">
        <f t="shared" si="82"/>
        <v>December</v>
      </c>
      <c r="H719">
        <f t="shared" si="83"/>
        <v>51</v>
      </c>
    </row>
    <row r="720" spans="1:8" x14ac:dyDescent="0.3">
      <c r="A720" s="1">
        <v>43819</v>
      </c>
      <c r="B720">
        <f t="shared" si="77"/>
        <v>20</v>
      </c>
      <c r="C720">
        <f t="shared" si="78"/>
        <v>12</v>
      </c>
      <c r="D720">
        <f t="shared" si="79"/>
        <v>2019</v>
      </c>
      <c r="E720">
        <f t="shared" si="80"/>
        <v>6</v>
      </c>
      <c r="F720" t="str">
        <f t="shared" si="81"/>
        <v>Friday</v>
      </c>
      <c r="G720" t="str">
        <f t="shared" si="82"/>
        <v>December</v>
      </c>
      <c r="H720">
        <f t="shared" si="83"/>
        <v>51</v>
      </c>
    </row>
    <row r="721" spans="1:8" x14ac:dyDescent="0.3">
      <c r="A721" s="1">
        <v>43820</v>
      </c>
      <c r="B721">
        <f t="shared" si="77"/>
        <v>21</v>
      </c>
      <c r="C721">
        <f t="shared" si="78"/>
        <v>12</v>
      </c>
      <c r="D721">
        <f t="shared" si="79"/>
        <v>2019</v>
      </c>
      <c r="E721">
        <f t="shared" si="80"/>
        <v>7</v>
      </c>
      <c r="F721" t="str">
        <f t="shared" si="81"/>
        <v>Saturday</v>
      </c>
      <c r="G721" t="str">
        <f t="shared" si="82"/>
        <v>December</v>
      </c>
      <c r="H721">
        <f t="shared" si="83"/>
        <v>51</v>
      </c>
    </row>
    <row r="722" spans="1:8" x14ac:dyDescent="0.3">
      <c r="A722" s="1">
        <v>43821</v>
      </c>
      <c r="B722">
        <f t="shared" si="77"/>
        <v>22</v>
      </c>
      <c r="C722">
        <f t="shared" si="78"/>
        <v>12</v>
      </c>
      <c r="D722">
        <f t="shared" si="79"/>
        <v>2019</v>
      </c>
      <c r="E722">
        <f t="shared" si="80"/>
        <v>1</v>
      </c>
      <c r="F722" t="str">
        <f t="shared" si="81"/>
        <v>Sunday</v>
      </c>
      <c r="G722" t="str">
        <f t="shared" si="82"/>
        <v>December</v>
      </c>
      <c r="H722">
        <f t="shared" si="83"/>
        <v>52</v>
      </c>
    </row>
    <row r="723" spans="1:8" x14ac:dyDescent="0.3">
      <c r="A723" s="1">
        <v>43822</v>
      </c>
      <c r="B723">
        <f t="shared" si="77"/>
        <v>23</v>
      </c>
      <c r="C723">
        <f t="shared" si="78"/>
        <v>12</v>
      </c>
      <c r="D723">
        <f t="shared" si="79"/>
        <v>2019</v>
      </c>
      <c r="E723">
        <f t="shared" si="80"/>
        <v>2</v>
      </c>
      <c r="F723" t="str">
        <f t="shared" si="81"/>
        <v>Monday</v>
      </c>
      <c r="G723" t="str">
        <f t="shared" si="82"/>
        <v>December</v>
      </c>
      <c r="H723">
        <f t="shared" si="83"/>
        <v>52</v>
      </c>
    </row>
    <row r="724" spans="1:8" x14ac:dyDescent="0.3">
      <c r="A724" s="1">
        <v>43823</v>
      </c>
      <c r="B724">
        <f t="shared" si="77"/>
        <v>24</v>
      </c>
      <c r="C724">
        <f t="shared" si="78"/>
        <v>12</v>
      </c>
      <c r="D724">
        <f t="shared" si="79"/>
        <v>2019</v>
      </c>
      <c r="E724">
        <f t="shared" si="80"/>
        <v>3</v>
      </c>
      <c r="F724" t="str">
        <f t="shared" si="81"/>
        <v>Tuesday</v>
      </c>
      <c r="G724" t="str">
        <f t="shared" si="82"/>
        <v>December</v>
      </c>
      <c r="H724">
        <f t="shared" si="83"/>
        <v>52</v>
      </c>
    </row>
    <row r="725" spans="1:8" x14ac:dyDescent="0.3">
      <c r="A725" s="1">
        <v>43824</v>
      </c>
      <c r="B725">
        <f t="shared" si="77"/>
        <v>25</v>
      </c>
      <c r="C725">
        <f t="shared" si="78"/>
        <v>12</v>
      </c>
      <c r="D725">
        <f t="shared" si="79"/>
        <v>2019</v>
      </c>
      <c r="E725">
        <f t="shared" si="80"/>
        <v>4</v>
      </c>
      <c r="F725" t="str">
        <f t="shared" si="81"/>
        <v>Wednesday</v>
      </c>
      <c r="G725" t="str">
        <f t="shared" si="82"/>
        <v>December</v>
      </c>
      <c r="H725">
        <f t="shared" si="83"/>
        <v>52</v>
      </c>
    </row>
    <row r="726" spans="1:8" x14ac:dyDescent="0.3">
      <c r="A726" s="1">
        <v>43825</v>
      </c>
      <c r="B726">
        <f t="shared" si="77"/>
        <v>26</v>
      </c>
      <c r="C726">
        <f t="shared" si="78"/>
        <v>12</v>
      </c>
      <c r="D726">
        <f t="shared" si="79"/>
        <v>2019</v>
      </c>
      <c r="E726">
        <f t="shared" si="80"/>
        <v>5</v>
      </c>
      <c r="F726" t="str">
        <f t="shared" si="81"/>
        <v>Thursday</v>
      </c>
      <c r="G726" t="str">
        <f t="shared" si="82"/>
        <v>December</v>
      </c>
      <c r="H726">
        <f t="shared" si="83"/>
        <v>52</v>
      </c>
    </row>
    <row r="727" spans="1:8" x14ac:dyDescent="0.3">
      <c r="A727" s="1">
        <v>43826</v>
      </c>
      <c r="B727">
        <f t="shared" si="77"/>
        <v>27</v>
      </c>
      <c r="C727">
        <f t="shared" si="78"/>
        <v>12</v>
      </c>
      <c r="D727">
        <f t="shared" si="79"/>
        <v>2019</v>
      </c>
      <c r="E727">
        <f t="shared" si="80"/>
        <v>6</v>
      </c>
      <c r="F727" t="str">
        <f t="shared" si="81"/>
        <v>Friday</v>
      </c>
      <c r="G727" t="str">
        <f t="shared" si="82"/>
        <v>December</v>
      </c>
      <c r="H727">
        <f t="shared" si="83"/>
        <v>52</v>
      </c>
    </row>
    <row r="728" spans="1:8" x14ac:dyDescent="0.3">
      <c r="A728" s="1">
        <v>43827</v>
      </c>
      <c r="B728">
        <f t="shared" si="77"/>
        <v>28</v>
      </c>
      <c r="C728">
        <f t="shared" si="78"/>
        <v>12</v>
      </c>
      <c r="D728">
        <f t="shared" si="79"/>
        <v>2019</v>
      </c>
      <c r="E728">
        <f t="shared" si="80"/>
        <v>7</v>
      </c>
      <c r="F728" t="str">
        <f t="shared" si="81"/>
        <v>Saturday</v>
      </c>
      <c r="G728" t="str">
        <f t="shared" si="82"/>
        <v>December</v>
      </c>
      <c r="H728">
        <f t="shared" si="83"/>
        <v>52</v>
      </c>
    </row>
    <row r="729" spans="1:8" x14ac:dyDescent="0.3">
      <c r="A729" s="1">
        <v>43828</v>
      </c>
      <c r="B729">
        <f t="shared" si="77"/>
        <v>29</v>
      </c>
      <c r="C729">
        <f t="shared" si="78"/>
        <v>12</v>
      </c>
      <c r="D729">
        <f t="shared" si="79"/>
        <v>2019</v>
      </c>
      <c r="E729">
        <f t="shared" si="80"/>
        <v>1</v>
      </c>
      <c r="F729" t="str">
        <f t="shared" si="81"/>
        <v>Sunday</v>
      </c>
      <c r="G729" t="str">
        <f t="shared" si="82"/>
        <v>December</v>
      </c>
      <c r="H729">
        <f t="shared" si="83"/>
        <v>53</v>
      </c>
    </row>
    <row r="730" spans="1:8" x14ac:dyDescent="0.3">
      <c r="A730" s="1">
        <v>43829</v>
      </c>
      <c r="B730">
        <f t="shared" si="77"/>
        <v>30</v>
      </c>
      <c r="C730">
        <f t="shared" si="78"/>
        <v>12</v>
      </c>
      <c r="D730">
        <f t="shared" si="79"/>
        <v>2019</v>
      </c>
      <c r="E730">
        <f t="shared" si="80"/>
        <v>2</v>
      </c>
      <c r="F730" t="str">
        <f t="shared" si="81"/>
        <v>Monday</v>
      </c>
      <c r="G730" t="str">
        <f t="shared" si="82"/>
        <v>December</v>
      </c>
      <c r="H730">
        <f t="shared" si="83"/>
        <v>53</v>
      </c>
    </row>
    <row r="731" spans="1:8" x14ac:dyDescent="0.3">
      <c r="A731" s="1">
        <v>43830</v>
      </c>
      <c r="B731">
        <f t="shared" si="77"/>
        <v>31</v>
      </c>
      <c r="C731">
        <f t="shared" si="78"/>
        <v>12</v>
      </c>
      <c r="D731">
        <f t="shared" si="79"/>
        <v>2019</v>
      </c>
      <c r="E731">
        <f t="shared" si="80"/>
        <v>3</v>
      </c>
      <c r="F731" t="str">
        <f t="shared" si="81"/>
        <v>Tuesday</v>
      </c>
      <c r="G731" t="str">
        <f t="shared" si="82"/>
        <v>December</v>
      </c>
      <c r="H731">
        <f t="shared" si="83"/>
        <v>53</v>
      </c>
    </row>
    <row r="732" spans="1:8" x14ac:dyDescent="0.3">
      <c r="A732" s="1">
        <v>43831</v>
      </c>
      <c r="B732">
        <f t="shared" si="77"/>
        <v>1</v>
      </c>
      <c r="C732">
        <f t="shared" si="78"/>
        <v>1</v>
      </c>
      <c r="D732">
        <f t="shared" si="79"/>
        <v>2020</v>
      </c>
      <c r="E732">
        <f t="shared" si="80"/>
        <v>4</v>
      </c>
      <c r="F732" t="str">
        <f t="shared" si="81"/>
        <v>Wednesday</v>
      </c>
      <c r="G732" t="str">
        <f t="shared" si="82"/>
        <v>January</v>
      </c>
      <c r="H732">
        <f t="shared" si="83"/>
        <v>1</v>
      </c>
    </row>
    <row r="733" spans="1:8" x14ac:dyDescent="0.3">
      <c r="A733" s="1">
        <v>43832</v>
      </c>
      <c r="B733">
        <f t="shared" si="77"/>
        <v>2</v>
      </c>
      <c r="C733">
        <f t="shared" si="78"/>
        <v>1</v>
      </c>
      <c r="D733">
        <f t="shared" si="79"/>
        <v>2020</v>
      </c>
      <c r="E733">
        <f t="shared" si="80"/>
        <v>5</v>
      </c>
      <c r="F733" t="str">
        <f t="shared" si="81"/>
        <v>Thursday</v>
      </c>
      <c r="G733" t="str">
        <f t="shared" si="82"/>
        <v>January</v>
      </c>
      <c r="H733">
        <f t="shared" si="83"/>
        <v>1</v>
      </c>
    </row>
    <row r="734" spans="1:8" x14ac:dyDescent="0.3">
      <c r="A734" s="1">
        <v>43833</v>
      </c>
      <c r="B734">
        <f t="shared" si="77"/>
        <v>3</v>
      </c>
      <c r="C734">
        <f t="shared" si="78"/>
        <v>1</v>
      </c>
      <c r="D734">
        <f t="shared" si="79"/>
        <v>2020</v>
      </c>
      <c r="E734">
        <f t="shared" si="80"/>
        <v>6</v>
      </c>
      <c r="F734" t="str">
        <f t="shared" si="81"/>
        <v>Friday</v>
      </c>
      <c r="G734" t="str">
        <f t="shared" si="82"/>
        <v>January</v>
      </c>
      <c r="H734">
        <f t="shared" si="83"/>
        <v>1</v>
      </c>
    </row>
    <row r="735" spans="1:8" x14ac:dyDescent="0.3">
      <c r="A735" s="1">
        <v>43834</v>
      </c>
      <c r="B735">
        <f t="shared" si="77"/>
        <v>4</v>
      </c>
      <c r="C735">
        <f t="shared" si="78"/>
        <v>1</v>
      </c>
      <c r="D735">
        <f t="shared" si="79"/>
        <v>2020</v>
      </c>
      <c r="E735">
        <f t="shared" si="80"/>
        <v>7</v>
      </c>
      <c r="F735" t="str">
        <f t="shared" si="81"/>
        <v>Saturday</v>
      </c>
      <c r="G735" t="str">
        <f t="shared" si="82"/>
        <v>January</v>
      </c>
      <c r="H735">
        <f t="shared" si="83"/>
        <v>1</v>
      </c>
    </row>
    <row r="736" spans="1:8" x14ac:dyDescent="0.3">
      <c r="A736" s="1">
        <v>43835</v>
      </c>
      <c r="B736">
        <f t="shared" si="77"/>
        <v>5</v>
      </c>
      <c r="C736">
        <f t="shared" si="78"/>
        <v>1</v>
      </c>
      <c r="D736">
        <f t="shared" si="79"/>
        <v>2020</v>
      </c>
      <c r="E736">
        <f t="shared" si="80"/>
        <v>1</v>
      </c>
      <c r="F736" t="str">
        <f t="shared" si="81"/>
        <v>Sunday</v>
      </c>
      <c r="G736" t="str">
        <f t="shared" si="82"/>
        <v>January</v>
      </c>
      <c r="H736">
        <f t="shared" si="83"/>
        <v>2</v>
      </c>
    </row>
    <row r="737" spans="1:8" x14ac:dyDescent="0.3">
      <c r="A737" s="1">
        <v>43836</v>
      </c>
      <c r="B737">
        <f t="shared" si="77"/>
        <v>6</v>
      </c>
      <c r="C737">
        <f t="shared" si="78"/>
        <v>1</v>
      </c>
      <c r="D737">
        <f t="shared" si="79"/>
        <v>2020</v>
      </c>
      <c r="E737">
        <f t="shared" si="80"/>
        <v>2</v>
      </c>
      <c r="F737" t="str">
        <f t="shared" si="81"/>
        <v>Monday</v>
      </c>
      <c r="G737" t="str">
        <f t="shared" si="82"/>
        <v>January</v>
      </c>
      <c r="H737">
        <f t="shared" si="83"/>
        <v>2</v>
      </c>
    </row>
    <row r="738" spans="1:8" x14ac:dyDescent="0.3">
      <c r="A738" s="1">
        <v>43837</v>
      </c>
      <c r="B738">
        <f t="shared" si="77"/>
        <v>7</v>
      </c>
      <c r="C738">
        <f t="shared" si="78"/>
        <v>1</v>
      </c>
      <c r="D738">
        <f t="shared" si="79"/>
        <v>2020</v>
      </c>
      <c r="E738">
        <f t="shared" si="80"/>
        <v>3</v>
      </c>
      <c r="F738" t="str">
        <f t="shared" si="81"/>
        <v>Tuesday</v>
      </c>
      <c r="G738" t="str">
        <f t="shared" si="82"/>
        <v>January</v>
      </c>
      <c r="H738">
        <f t="shared" si="83"/>
        <v>2</v>
      </c>
    </row>
    <row r="739" spans="1:8" x14ac:dyDescent="0.3">
      <c r="A739" s="1">
        <v>43838</v>
      </c>
      <c r="B739">
        <f t="shared" si="77"/>
        <v>8</v>
      </c>
      <c r="C739">
        <f t="shared" si="78"/>
        <v>1</v>
      </c>
      <c r="D739">
        <f t="shared" si="79"/>
        <v>2020</v>
      </c>
      <c r="E739">
        <f t="shared" si="80"/>
        <v>4</v>
      </c>
      <c r="F739" t="str">
        <f t="shared" si="81"/>
        <v>Wednesday</v>
      </c>
      <c r="G739" t="str">
        <f t="shared" si="82"/>
        <v>January</v>
      </c>
      <c r="H739">
        <f t="shared" si="83"/>
        <v>2</v>
      </c>
    </row>
    <row r="740" spans="1:8" x14ac:dyDescent="0.3">
      <c r="A740" s="1">
        <v>43839</v>
      </c>
      <c r="B740">
        <f t="shared" si="77"/>
        <v>9</v>
      </c>
      <c r="C740">
        <f t="shared" si="78"/>
        <v>1</v>
      </c>
      <c r="D740">
        <f t="shared" si="79"/>
        <v>2020</v>
      </c>
      <c r="E740">
        <f t="shared" si="80"/>
        <v>5</v>
      </c>
      <c r="F740" t="str">
        <f t="shared" si="81"/>
        <v>Thursday</v>
      </c>
      <c r="G740" t="str">
        <f t="shared" si="82"/>
        <v>January</v>
      </c>
      <c r="H740">
        <f t="shared" si="83"/>
        <v>2</v>
      </c>
    </row>
    <row r="741" spans="1:8" x14ac:dyDescent="0.3">
      <c r="A741" s="1">
        <v>43840</v>
      </c>
      <c r="B741">
        <f t="shared" si="77"/>
        <v>10</v>
      </c>
      <c r="C741">
        <f t="shared" si="78"/>
        <v>1</v>
      </c>
      <c r="D741">
        <f t="shared" si="79"/>
        <v>2020</v>
      </c>
      <c r="E741">
        <f t="shared" si="80"/>
        <v>6</v>
      </c>
      <c r="F741" t="str">
        <f t="shared" si="81"/>
        <v>Friday</v>
      </c>
      <c r="G741" t="str">
        <f t="shared" si="82"/>
        <v>January</v>
      </c>
      <c r="H741">
        <f t="shared" si="83"/>
        <v>2</v>
      </c>
    </row>
    <row r="742" spans="1:8" x14ac:dyDescent="0.3">
      <c r="A742" s="1">
        <v>43841</v>
      </c>
      <c r="B742">
        <f t="shared" si="77"/>
        <v>11</v>
      </c>
      <c r="C742">
        <f t="shared" si="78"/>
        <v>1</v>
      </c>
      <c r="D742">
        <f t="shared" si="79"/>
        <v>2020</v>
      </c>
      <c r="E742">
        <f t="shared" si="80"/>
        <v>7</v>
      </c>
      <c r="F742" t="str">
        <f t="shared" si="81"/>
        <v>Saturday</v>
      </c>
      <c r="G742" t="str">
        <f t="shared" si="82"/>
        <v>January</v>
      </c>
      <c r="H742">
        <f t="shared" si="83"/>
        <v>2</v>
      </c>
    </row>
    <row r="743" spans="1:8" x14ac:dyDescent="0.3">
      <c r="A743" s="1">
        <v>43842</v>
      </c>
      <c r="B743">
        <f t="shared" si="77"/>
        <v>12</v>
      </c>
      <c r="C743">
        <f t="shared" si="78"/>
        <v>1</v>
      </c>
      <c r="D743">
        <f t="shared" si="79"/>
        <v>2020</v>
      </c>
      <c r="E743">
        <f t="shared" si="80"/>
        <v>1</v>
      </c>
      <c r="F743" t="str">
        <f t="shared" si="81"/>
        <v>Sunday</v>
      </c>
      <c r="G743" t="str">
        <f t="shared" si="82"/>
        <v>January</v>
      </c>
      <c r="H743">
        <f t="shared" si="83"/>
        <v>3</v>
      </c>
    </row>
    <row r="744" spans="1:8" x14ac:dyDescent="0.3">
      <c r="A744" s="1">
        <v>43843</v>
      </c>
      <c r="B744">
        <f t="shared" si="77"/>
        <v>13</v>
      </c>
      <c r="C744">
        <f t="shared" si="78"/>
        <v>1</v>
      </c>
      <c r="D744">
        <f t="shared" si="79"/>
        <v>2020</v>
      </c>
      <c r="E744">
        <f t="shared" si="80"/>
        <v>2</v>
      </c>
      <c r="F744" t="str">
        <f t="shared" si="81"/>
        <v>Monday</v>
      </c>
      <c r="G744" t="str">
        <f t="shared" si="82"/>
        <v>January</v>
      </c>
      <c r="H744">
        <f t="shared" si="83"/>
        <v>3</v>
      </c>
    </row>
    <row r="745" spans="1:8" x14ac:dyDescent="0.3">
      <c r="A745" s="1">
        <v>43844</v>
      </c>
      <c r="B745">
        <f t="shared" si="77"/>
        <v>14</v>
      </c>
      <c r="C745">
        <f t="shared" si="78"/>
        <v>1</v>
      </c>
      <c r="D745">
        <f t="shared" si="79"/>
        <v>2020</v>
      </c>
      <c r="E745">
        <f t="shared" si="80"/>
        <v>3</v>
      </c>
      <c r="F745" t="str">
        <f t="shared" si="81"/>
        <v>Tuesday</v>
      </c>
      <c r="G745" t="str">
        <f t="shared" si="82"/>
        <v>January</v>
      </c>
      <c r="H745">
        <f t="shared" si="83"/>
        <v>3</v>
      </c>
    </row>
    <row r="746" spans="1:8" x14ac:dyDescent="0.3">
      <c r="A746" s="1">
        <v>43845</v>
      </c>
      <c r="B746">
        <f t="shared" si="77"/>
        <v>15</v>
      </c>
      <c r="C746">
        <f t="shared" si="78"/>
        <v>1</v>
      </c>
      <c r="D746">
        <f t="shared" si="79"/>
        <v>2020</v>
      </c>
      <c r="E746">
        <f t="shared" si="80"/>
        <v>4</v>
      </c>
      <c r="F746" t="str">
        <f t="shared" si="81"/>
        <v>Wednesday</v>
      </c>
      <c r="G746" t="str">
        <f t="shared" si="82"/>
        <v>January</v>
      </c>
      <c r="H746">
        <f t="shared" si="83"/>
        <v>3</v>
      </c>
    </row>
    <row r="747" spans="1:8" x14ac:dyDescent="0.3">
      <c r="A747" s="1">
        <v>43846</v>
      </c>
      <c r="B747">
        <f t="shared" si="77"/>
        <v>16</v>
      </c>
      <c r="C747">
        <f t="shared" si="78"/>
        <v>1</v>
      </c>
      <c r="D747">
        <f t="shared" si="79"/>
        <v>2020</v>
      </c>
      <c r="E747">
        <f t="shared" si="80"/>
        <v>5</v>
      </c>
      <c r="F747" t="str">
        <f t="shared" si="81"/>
        <v>Thursday</v>
      </c>
      <c r="G747" t="str">
        <f t="shared" si="82"/>
        <v>January</v>
      </c>
      <c r="H747">
        <f t="shared" si="83"/>
        <v>3</v>
      </c>
    </row>
    <row r="748" spans="1:8" x14ac:dyDescent="0.3">
      <c r="A748" s="1">
        <v>43847</v>
      </c>
      <c r="B748">
        <f t="shared" si="77"/>
        <v>17</v>
      </c>
      <c r="C748">
        <f t="shared" si="78"/>
        <v>1</v>
      </c>
      <c r="D748">
        <f t="shared" si="79"/>
        <v>2020</v>
      </c>
      <c r="E748">
        <f t="shared" si="80"/>
        <v>6</v>
      </c>
      <c r="F748" t="str">
        <f t="shared" si="81"/>
        <v>Friday</v>
      </c>
      <c r="G748" t="str">
        <f t="shared" si="82"/>
        <v>January</v>
      </c>
      <c r="H748">
        <f t="shared" si="83"/>
        <v>3</v>
      </c>
    </row>
    <row r="749" spans="1:8" x14ac:dyDescent="0.3">
      <c r="A749" s="1">
        <v>43848</v>
      </c>
      <c r="B749">
        <f t="shared" si="77"/>
        <v>18</v>
      </c>
      <c r="C749">
        <f t="shared" si="78"/>
        <v>1</v>
      </c>
      <c r="D749">
        <f t="shared" si="79"/>
        <v>2020</v>
      </c>
      <c r="E749">
        <f t="shared" si="80"/>
        <v>7</v>
      </c>
      <c r="F749" t="str">
        <f t="shared" si="81"/>
        <v>Saturday</v>
      </c>
      <c r="G749" t="str">
        <f t="shared" si="82"/>
        <v>January</v>
      </c>
      <c r="H749">
        <f t="shared" si="83"/>
        <v>3</v>
      </c>
    </row>
    <row r="750" spans="1:8" x14ac:dyDescent="0.3">
      <c r="A750" s="1">
        <v>43849</v>
      </c>
      <c r="B750">
        <f t="shared" si="77"/>
        <v>19</v>
      </c>
      <c r="C750">
        <f t="shared" si="78"/>
        <v>1</v>
      </c>
      <c r="D750">
        <f t="shared" si="79"/>
        <v>2020</v>
      </c>
      <c r="E750">
        <f t="shared" si="80"/>
        <v>1</v>
      </c>
      <c r="F750" t="str">
        <f t="shared" si="81"/>
        <v>Sunday</v>
      </c>
      <c r="G750" t="str">
        <f t="shared" si="82"/>
        <v>January</v>
      </c>
      <c r="H750">
        <f t="shared" si="83"/>
        <v>4</v>
      </c>
    </row>
    <row r="751" spans="1:8" x14ac:dyDescent="0.3">
      <c r="A751" s="1">
        <v>43850</v>
      </c>
      <c r="B751">
        <f t="shared" si="77"/>
        <v>20</v>
      </c>
      <c r="C751">
        <f t="shared" si="78"/>
        <v>1</v>
      </c>
      <c r="D751">
        <f t="shared" si="79"/>
        <v>2020</v>
      </c>
      <c r="E751">
        <f t="shared" si="80"/>
        <v>2</v>
      </c>
      <c r="F751" t="str">
        <f t="shared" si="81"/>
        <v>Monday</v>
      </c>
      <c r="G751" t="str">
        <f t="shared" si="82"/>
        <v>January</v>
      </c>
      <c r="H751">
        <f t="shared" si="83"/>
        <v>4</v>
      </c>
    </row>
    <row r="752" spans="1:8" x14ac:dyDescent="0.3">
      <c r="A752" s="1">
        <v>43851</v>
      </c>
      <c r="B752">
        <f t="shared" si="77"/>
        <v>21</v>
      </c>
      <c r="C752">
        <f t="shared" si="78"/>
        <v>1</v>
      </c>
      <c r="D752">
        <f t="shared" si="79"/>
        <v>2020</v>
      </c>
      <c r="E752">
        <f t="shared" si="80"/>
        <v>3</v>
      </c>
      <c r="F752" t="str">
        <f t="shared" si="81"/>
        <v>Tuesday</v>
      </c>
      <c r="G752" t="str">
        <f t="shared" si="82"/>
        <v>January</v>
      </c>
      <c r="H752">
        <f t="shared" si="83"/>
        <v>4</v>
      </c>
    </row>
    <row r="753" spans="1:8" x14ac:dyDescent="0.3">
      <c r="A753" s="1">
        <v>43852</v>
      </c>
      <c r="B753">
        <f t="shared" si="77"/>
        <v>22</v>
      </c>
      <c r="C753">
        <f t="shared" si="78"/>
        <v>1</v>
      </c>
      <c r="D753">
        <f t="shared" si="79"/>
        <v>2020</v>
      </c>
      <c r="E753">
        <f t="shared" si="80"/>
        <v>4</v>
      </c>
      <c r="F753" t="str">
        <f t="shared" si="81"/>
        <v>Wednesday</v>
      </c>
      <c r="G753" t="str">
        <f t="shared" si="82"/>
        <v>January</v>
      </c>
      <c r="H753">
        <f t="shared" si="83"/>
        <v>4</v>
      </c>
    </row>
    <row r="754" spans="1:8" x14ac:dyDescent="0.3">
      <c r="A754" s="1">
        <v>43853</v>
      </c>
      <c r="B754">
        <f t="shared" si="77"/>
        <v>23</v>
      </c>
      <c r="C754">
        <f t="shared" si="78"/>
        <v>1</v>
      </c>
      <c r="D754">
        <f t="shared" si="79"/>
        <v>2020</v>
      </c>
      <c r="E754">
        <f t="shared" si="80"/>
        <v>5</v>
      </c>
      <c r="F754" t="str">
        <f t="shared" si="81"/>
        <v>Thursday</v>
      </c>
      <c r="G754" t="str">
        <f t="shared" si="82"/>
        <v>January</v>
      </c>
      <c r="H754">
        <f t="shared" si="83"/>
        <v>4</v>
      </c>
    </row>
    <row r="755" spans="1:8" x14ac:dyDescent="0.3">
      <c r="A755" s="1">
        <v>43854</v>
      </c>
      <c r="B755">
        <f t="shared" si="77"/>
        <v>24</v>
      </c>
      <c r="C755">
        <f t="shared" si="78"/>
        <v>1</v>
      </c>
      <c r="D755">
        <f t="shared" si="79"/>
        <v>2020</v>
      </c>
      <c r="E755">
        <f t="shared" si="80"/>
        <v>6</v>
      </c>
      <c r="F755" t="str">
        <f t="shared" si="81"/>
        <v>Friday</v>
      </c>
      <c r="G755" t="str">
        <f t="shared" si="82"/>
        <v>January</v>
      </c>
      <c r="H755">
        <f t="shared" si="83"/>
        <v>4</v>
      </c>
    </row>
    <row r="756" spans="1:8" x14ac:dyDescent="0.3">
      <c r="A756" s="1">
        <v>43855</v>
      </c>
      <c r="B756">
        <f t="shared" si="77"/>
        <v>25</v>
      </c>
      <c r="C756">
        <f t="shared" si="78"/>
        <v>1</v>
      </c>
      <c r="D756">
        <f t="shared" si="79"/>
        <v>2020</v>
      </c>
      <c r="E756">
        <f t="shared" si="80"/>
        <v>7</v>
      </c>
      <c r="F756" t="str">
        <f t="shared" si="81"/>
        <v>Saturday</v>
      </c>
      <c r="G756" t="str">
        <f t="shared" si="82"/>
        <v>January</v>
      </c>
      <c r="H756">
        <f t="shared" si="83"/>
        <v>4</v>
      </c>
    </row>
    <row r="757" spans="1:8" x14ac:dyDescent="0.3">
      <c r="A757" s="1">
        <v>43856</v>
      </c>
      <c r="B757">
        <f t="shared" si="77"/>
        <v>26</v>
      </c>
      <c r="C757">
        <f t="shared" si="78"/>
        <v>1</v>
      </c>
      <c r="D757">
        <f t="shared" si="79"/>
        <v>2020</v>
      </c>
      <c r="E757">
        <f t="shared" si="80"/>
        <v>1</v>
      </c>
      <c r="F757" t="str">
        <f t="shared" si="81"/>
        <v>Sunday</v>
      </c>
      <c r="G757" t="str">
        <f t="shared" si="82"/>
        <v>January</v>
      </c>
      <c r="H757">
        <f t="shared" si="83"/>
        <v>5</v>
      </c>
    </row>
    <row r="758" spans="1:8" x14ac:dyDescent="0.3">
      <c r="A758" s="1">
        <v>43857</v>
      </c>
      <c r="B758">
        <f t="shared" si="77"/>
        <v>27</v>
      </c>
      <c r="C758">
        <f t="shared" si="78"/>
        <v>1</v>
      </c>
      <c r="D758">
        <f t="shared" si="79"/>
        <v>2020</v>
      </c>
      <c r="E758">
        <f t="shared" si="80"/>
        <v>2</v>
      </c>
      <c r="F758" t="str">
        <f t="shared" si="81"/>
        <v>Monday</v>
      </c>
      <c r="G758" t="str">
        <f t="shared" si="82"/>
        <v>January</v>
      </c>
      <c r="H758">
        <f t="shared" si="83"/>
        <v>5</v>
      </c>
    </row>
    <row r="759" spans="1:8" x14ac:dyDescent="0.3">
      <c r="A759" s="1">
        <v>43858</v>
      </c>
      <c r="B759">
        <f t="shared" si="77"/>
        <v>28</v>
      </c>
      <c r="C759">
        <f t="shared" si="78"/>
        <v>1</v>
      </c>
      <c r="D759">
        <f t="shared" si="79"/>
        <v>2020</v>
      </c>
      <c r="E759">
        <f t="shared" si="80"/>
        <v>3</v>
      </c>
      <c r="F759" t="str">
        <f t="shared" si="81"/>
        <v>Tuesday</v>
      </c>
      <c r="G759" t="str">
        <f t="shared" si="82"/>
        <v>January</v>
      </c>
      <c r="H759">
        <f t="shared" si="83"/>
        <v>5</v>
      </c>
    </row>
    <row r="760" spans="1:8" x14ac:dyDescent="0.3">
      <c r="A760" s="1">
        <v>43859</v>
      </c>
      <c r="B760">
        <f t="shared" si="77"/>
        <v>29</v>
      </c>
      <c r="C760">
        <f t="shared" si="78"/>
        <v>1</v>
      </c>
      <c r="D760">
        <f t="shared" si="79"/>
        <v>2020</v>
      </c>
      <c r="E760">
        <f t="shared" si="80"/>
        <v>4</v>
      </c>
      <c r="F760" t="str">
        <f t="shared" si="81"/>
        <v>Wednesday</v>
      </c>
      <c r="G760" t="str">
        <f t="shared" si="82"/>
        <v>January</v>
      </c>
      <c r="H760">
        <f t="shared" si="83"/>
        <v>5</v>
      </c>
    </row>
    <row r="761" spans="1:8" x14ac:dyDescent="0.3">
      <c r="A761" s="1">
        <v>43860</v>
      </c>
      <c r="B761">
        <f t="shared" si="77"/>
        <v>30</v>
      </c>
      <c r="C761">
        <f t="shared" si="78"/>
        <v>1</v>
      </c>
      <c r="D761">
        <f t="shared" si="79"/>
        <v>2020</v>
      </c>
      <c r="E761">
        <f t="shared" si="80"/>
        <v>5</v>
      </c>
      <c r="F761" t="str">
        <f t="shared" si="81"/>
        <v>Thursday</v>
      </c>
      <c r="G761" t="str">
        <f t="shared" si="82"/>
        <v>January</v>
      </c>
      <c r="H761">
        <f t="shared" si="83"/>
        <v>5</v>
      </c>
    </row>
    <row r="762" spans="1:8" x14ac:dyDescent="0.3">
      <c r="A762" s="1">
        <v>43861</v>
      </c>
      <c r="B762">
        <f t="shared" si="77"/>
        <v>31</v>
      </c>
      <c r="C762">
        <f t="shared" si="78"/>
        <v>1</v>
      </c>
      <c r="D762">
        <f t="shared" si="79"/>
        <v>2020</v>
      </c>
      <c r="E762">
        <f t="shared" si="80"/>
        <v>6</v>
      </c>
      <c r="F762" t="str">
        <f t="shared" si="81"/>
        <v>Friday</v>
      </c>
      <c r="G762" t="str">
        <f t="shared" si="82"/>
        <v>January</v>
      </c>
      <c r="H762">
        <f t="shared" si="83"/>
        <v>5</v>
      </c>
    </row>
    <row r="763" spans="1:8" x14ac:dyDescent="0.3">
      <c r="A763" s="1">
        <v>43862</v>
      </c>
      <c r="B763">
        <f t="shared" si="77"/>
        <v>1</v>
      </c>
      <c r="C763">
        <f t="shared" si="78"/>
        <v>2</v>
      </c>
      <c r="D763">
        <f t="shared" si="79"/>
        <v>2020</v>
      </c>
      <c r="E763">
        <f t="shared" si="80"/>
        <v>7</v>
      </c>
      <c r="F763" t="str">
        <f t="shared" si="81"/>
        <v>Saturday</v>
      </c>
      <c r="G763" t="str">
        <f t="shared" si="82"/>
        <v>February</v>
      </c>
      <c r="H763">
        <f t="shared" si="83"/>
        <v>5</v>
      </c>
    </row>
    <row r="764" spans="1:8" x14ac:dyDescent="0.3">
      <c r="A764" s="1">
        <v>43863</v>
      </c>
      <c r="B764">
        <f t="shared" si="77"/>
        <v>2</v>
      </c>
      <c r="C764">
        <f t="shared" si="78"/>
        <v>2</v>
      </c>
      <c r="D764">
        <f t="shared" si="79"/>
        <v>2020</v>
      </c>
      <c r="E764">
        <f t="shared" si="80"/>
        <v>1</v>
      </c>
      <c r="F764" t="str">
        <f t="shared" si="81"/>
        <v>Sunday</v>
      </c>
      <c r="G764" t="str">
        <f t="shared" si="82"/>
        <v>February</v>
      </c>
      <c r="H764">
        <f t="shared" si="83"/>
        <v>6</v>
      </c>
    </row>
    <row r="765" spans="1:8" x14ac:dyDescent="0.3">
      <c r="A765" s="1">
        <v>43864</v>
      </c>
      <c r="B765">
        <f t="shared" si="77"/>
        <v>3</v>
      </c>
      <c r="C765">
        <f t="shared" si="78"/>
        <v>2</v>
      </c>
      <c r="D765">
        <f t="shared" si="79"/>
        <v>2020</v>
      </c>
      <c r="E765">
        <f t="shared" si="80"/>
        <v>2</v>
      </c>
      <c r="F765" t="str">
        <f t="shared" si="81"/>
        <v>Monday</v>
      </c>
      <c r="G765" t="str">
        <f t="shared" si="82"/>
        <v>February</v>
      </c>
      <c r="H765">
        <f t="shared" si="83"/>
        <v>6</v>
      </c>
    </row>
    <row r="766" spans="1:8" x14ac:dyDescent="0.3">
      <c r="A766" s="1">
        <v>43865</v>
      </c>
      <c r="B766">
        <f t="shared" si="77"/>
        <v>4</v>
      </c>
      <c r="C766">
        <f t="shared" si="78"/>
        <v>2</v>
      </c>
      <c r="D766">
        <f t="shared" si="79"/>
        <v>2020</v>
      </c>
      <c r="E766">
        <f t="shared" si="80"/>
        <v>3</v>
      </c>
      <c r="F766" t="str">
        <f t="shared" si="81"/>
        <v>Tuesday</v>
      </c>
      <c r="G766" t="str">
        <f t="shared" si="82"/>
        <v>February</v>
      </c>
      <c r="H766">
        <f t="shared" si="83"/>
        <v>6</v>
      </c>
    </row>
    <row r="767" spans="1:8" x14ac:dyDescent="0.3">
      <c r="A767" s="1">
        <v>43866</v>
      </c>
      <c r="B767">
        <f t="shared" si="77"/>
        <v>5</v>
      </c>
      <c r="C767">
        <f t="shared" si="78"/>
        <v>2</v>
      </c>
      <c r="D767">
        <f t="shared" si="79"/>
        <v>2020</v>
      </c>
      <c r="E767">
        <f t="shared" si="80"/>
        <v>4</v>
      </c>
      <c r="F767" t="str">
        <f t="shared" si="81"/>
        <v>Wednesday</v>
      </c>
      <c r="G767" t="str">
        <f t="shared" si="82"/>
        <v>February</v>
      </c>
      <c r="H767">
        <f t="shared" si="83"/>
        <v>6</v>
      </c>
    </row>
    <row r="768" spans="1:8" x14ac:dyDescent="0.3">
      <c r="A768" s="1">
        <v>43867</v>
      </c>
      <c r="B768">
        <f t="shared" si="77"/>
        <v>6</v>
      </c>
      <c r="C768">
        <f t="shared" si="78"/>
        <v>2</v>
      </c>
      <c r="D768">
        <f t="shared" si="79"/>
        <v>2020</v>
      </c>
      <c r="E768">
        <f t="shared" si="80"/>
        <v>5</v>
      </c>
      <c r="F768" t="str">
        <f t="shared" si="81"/>
        <v>Thursday</v>
      </c>
      <c r="G768" t="str">
        <f t="shared" si="82"/>
        <v>February</v>
      </c>
      <c r="H768">
        <f t="shared" si="83"/>
        <v>6</v>
      </c>
    </row>
    <row r="769" spans="1:8" x14ac:dyDescent="0.3">
      <c r="A769" s="1">
        <v>43868</v>
      </c>
      <c r="B769">
        <f t="shared" si="77"/>
        <v>7</v>
      </c>
      <c r="C769">
        <f t="shared" si="78"/>
        <v>2</v>
      </c>
      <c r="D769">
        <f t="shared" si="79"/>
        <v>2020</v>
      </c>
      <c r="E769">
        <f t="shared" si="80"/>
        <v>6</v>
      </c>
      <c r="F769" t="str">
        <f t="shared" si="81"/>
        <v>Friday</v>
      </c>
      <c r="G769" t="str">
        <f t="shared" si="82"/>
        <v>February</v>
      </c>
      <c r="H769">
        <f t="shared" si="83"/>
        <v>6</v>
      </c>
    </row>
    <row r="770" spans="1:8" x14ac:dyDescent="0.3">
      <c r="A770" s="1">
        <v>43869</v>
      </c>
      <c r="B770">
        <f t="shared" si="77"/>
        <v>8</v>
      </c>
      <c r="C770">
        <f t="shared" si="78"/>
        <v>2</v>
      </c>
      <c r="D770">
        <f t="shared" si="79"/>
        <v>2020</v>
      </c>
      <c r="E770">
        <f t="shared" si="80"/>
        <v>7</v>
      </c>
      <c r="F770" t="str">
        <f t="shared" si="81"/>
        <v>Saturday</v>
      </c>
      <c r="G770" t="str">
        <f t="shared" si="82"/>
        <v>February</v>
      </c>
      <c r="H770">
        <f t="shared" si="83"/>
        <v>6</v>
      </c>
    </row>
    <row r="771" spans="1:8" x14ac:dyDescent="0.3">
      <c r="A771" s="1">
        <v>43870</v>
      </c>
      <c r="B771">
        <f t="shared" ref="B771:B834" si="84">DAY(A771)</f>
        <v>9</v>
      </c>
      <c r="C771">
        <f t="shared" ref="C771:C834" si="85">MONTH(A771)</f>
        <v>2</v>
      </c>
      <c r="D771">
        <f t="shared" ref="D771:D834" si="86">YEAR(A771)</f>
        <v>2020</v>
      </c>
      <c r="E771">
        <f t="shared" ref="E771:E834" si="87">WEEKDAY(A771)</f>
        <v>1</v>
      </c>
      <c r="F771" t="str">
        <f t="shared" ref="F771:F834" si="88">TEXT(A771,"DDDD")</f>
        <v>Sunday</v>
      </c>
      <c r="G771" t="str">
        <f t="shared" ref="G771:G834" si="89">TEXT(A771,"MMMM")</f>
        <v>February</v>
      </c>
      <c r="H771">
        <f t="shared" ref="H771:H834" si="90">WEEKNUM(A771)</f>
        <v>7</v>
      </c>
    </row>
    <row r="772" spans="1:8" x14ac:dyDescent="0.3">
      <c r="A772" s="1">
        <v>43871</v>
      </c>
      <c r="B772">
        <f t="shared" si="84"/>
        <v>10</v>
      </c>
      <c r="C772">
        <f t="shared" si="85"/>
        <v>2</v>
      </c>
      <c r="D772">
        <f t="shared" si="86"/>
        <v>2020</v>
      </c>
      <c r="E772">
        <f t="shared" si="87"/>
        <v>2</v>
      </c>
      <c r="F772" t="str">
        <f t="shared" si="88"/>
        <v>Monday</v>
      </c>
      <c r="G772" t="str">
        <f t="shared" si="89"/>
        <v>February</v>
      </c>
      <c r="H772">
        <f t="shared" si="90"/>
        <v>7</v>
      </c>
    </row>
    <row r="773" spans="1:8" x14ac:dyDescent="0.3">
      <c r="A773" s="1">
        <v>43872</v>
      </c>
      <c r="B773">
        <f t="shared" si="84"/>
        <v>11</v>
      </c>
      <c r="C773">
        <f t="shared" si="85"/>
        <v>2</v>
      </c>
      <c r="D773">
        <f t="shared" si="86"/>
        <v>2020</v>
      </c>
      <c r="E773">
        <f t="shared" si="87"/>
        <v>3</v>
      </c>
      <c r="F773" t="str">
        <f t="shared" si="88"/>
        <v>Tuesday</v>
      </c>
      <c r="G773" t="str">
        <f t="shared" si="89"/>
        <v>February</v>
      </c>
      <c r="H773">
        <f t="shared" si="90"/>
        <v>7</v>
      </c>
    </row>
    <row r="774" spans="1:8" x14ac:dyDescent="0.3">
      <c r="A774" s="1">
        <v>43873</v>
      </c>
      <c r="B774">
        <f t="shared" si="84"/>
        <v>12</v>
      </c>
      <c r="C774">
        <f t="shared" si="85"/>
        <v>2</v>
      </c>
      <c r="D774">
        <f t="shared" si="86"/>
        <v>2020</v>
      </c>
      <c r="E774">
        <f t="shared" si="87"/>
        <v>4</v>
      </c>
      <c r="F774" t="str">
        <f t="shared" si="88"/>
        <v>Wednesday</v>
      </c>
      <c r="G774" t="str">
        <f t="shared" si="89"/>
        <v>February</v>
      </c>
      <c r="H774">
        <f t="shared" si="90"/>
        <v>7</v>
      </c>
    </row>
    <row r="775" spans="1:8" x14ac:dyDescent="0.3">
      <c r="A775" s="1">
        <v>43874</v>
      </c>
      <c r="B775">
        <f t="shared" si="84"/>
        <v>13</v>
      </c>
      <c r="C775">
        <f t="shared" si="85"/>
        <v>2</v>
      </c>
      <c r="D775">
        <f t="shared" si="86"/>
        <v>2020</v>
      </c>
      <c r="E775">
        <f t="shared" si="87"/>
        <v>5</v>
      </c>
      <c r="F775" t="str">
        <f t="shared" si="88"/>
        <v>Thursday</v>
      </c>
      <c r="G775" t="str">
        <f t="shared" si="89"/>
        <v>February</v>
      </c>
      <c r="H775">
        <f t="shared" si="90"/>
        <v>7</v>
      </c>
    </row>
    <row r="776" spans="1:8" x14ac:dyDescent="0.3">
      <c r="A776" s="1">
        <v>43875</v>
      </c>
      <c r="B776">
        <f t="shared" si="84"/>
        <v>14</v>
      </c>
      <c r="C776">
        <f t="shared" si="85"/>
        <v>2</v>
      </c>
      <c r="D776">
        <f t="shared" si="86"/>
        <v>2020</v>
      </c>
      <c r="E776">
        <f t="shared" si="87"/>
        <v>6</v>
      </c>
      <c r="F776" t="str">
        <f t="shared" si="88"/>
        <v>Friday</v>
      </c>
      <c r="G776" t="str">
        <f t="shared" si="89"/>
        <v>February</v>
      </c>
      <c r="H776">
        <f t="shared" si="90"/>
        <v>7</v>
      </c>
    </row>
    <row r="777" spans="1:8" x14ac:dyDescent="0.3">
      <c r="A777" s="1">
        <v>43876</v>
      </c>
      <c r="B777">
        <f t="shared" si="84"/>
        <v>15</v>
      </c>
      <c r="C777">
        <f t="shared" si="85"/>
        <v>2</v>
      </c>
      <c r="D777">
        <f t="shared" si="86"/>
        <v>2020</v>
      </c>
      <c r="E777">
        <f t="shared" si="87"/>
        <v>7</v>
      </c>
      <c r="F777" t="str">
        <f t="shared" si="88"/>
        <v>Saturday</v>
      </c>
      <c r="G777" t="str">
        <f t="shared" si="89"/>
        <v>February</v>
      </c>
      <c r="H777">
        <f t="shared" si="90"/>
        <v>7</v>
      </c>
    </row>
    <row r="778" spans="1:8" x14ac:dyDescent="0.3">
      <c r="A778" s="1">
        <v>43877</v>
      </c>
      <c r="B778">
        <f t="shared" si="84"/>
        <v>16</v>
      </c>
      <c r="C778">
        <f t="shared" si="85"/>
        <v>2</v>
      </c>
      <c r="D778">
        <f t="shared" si="86"/>
        <v>2020</v>
      </c>
      <c r="E778">
        <f t="shared" si="87"/>
        <v>1</v>
      </c>
      <c r="F778" t="str">
        <f t="shared" si="88"/>
        <v>Sunday</v>
      </c>
      <c r="G778" t="str">
        <f t="shared" si="89"/>
        <v>February</v>
      </c>
      <c r="H778">
        <f t="shared" si="90"/>
        <v>8</v>
      </c>
    </row>
    <row r="779" spans="1:8" x14ac:dyDescent="0.3">
      <c r="A779" s="1">
        <v>43878</v>
      </c>
      <c r="B779">
        <f t="shared" si="84"/>
        <v>17</v>
      </c>
      <c r="C779">
        <f t="shared" si="85"/>
        <v>2</v>
      </c>
      <c r="D779">
        <f t="shared" si="86"/>
        <v>2020</v>
      </c>
      <c r="E779">
        <f t="shared" si="87"/>
        <v>2</v>
      </c>
      <c r="F779" t="str">
        <f t="shared" si="88"/>
        <v>Monday</v>
      </c>
      <c r="G779" t="str">
        <f t="shared" si="89"/>
        <v>February</v>
      </c>
      <c r="H779">
        <f t="shared" si="90"/>
        <v>8</v>
      </c>
    </row>
    <row r="780" spans="1:8" x14ac:dyDescent="0.3">
      <c r="A780" s="1">
        <v>43879</v>
      </c>
      <c r="B780">
        <f t="shared" si="84"/>
        <v>18</v>
      </c>
      <c r="C780">
        <f t="shared" si="85"/>
        <v>2</v>
      </c>
      <c r="D780">
        <f t="shared" si="86"/>
        <v>2020</v>
      </c>
      <c r="E780">
        <f t="shared" si="87"/>
        <v>3</v>
      </c>
      <c r="F780" t="str">
        <f t="shared" si="88"/>
        <v>Tuesday</v>
      </c>
      <c r="G780" t="str">
        <f t="shared" si="89"/>
        <v>February</v>
      </c>
      <c r="H780">
        <f t="shared" si="90"/>
        <v>8</v>
      </c>
    </row>
    <row r="781" spans="1:8" x14ac:dyDescent="0.3">
      <c r="A781" s="1">
        <v>43880</v>
      </c>
      <c r="B781">
        <f t="shared" si="84"/>
        <v>19</v>
      </c>
      <c r="C781">
        <f t="shared" si="85"/>
        <v>2</v>
      </c>
      <c r="D781">
        <f t="shared" si="86"/>
        <v>2020</v>
      </c>
      <c r="E781">
        <f t="shared" si="87"/>
        <v>4</v>
      </c>
      <c r="F781" t="str">
        <f t="shared" si="88"/>
        <v>Wednesday</v>
      </c>
      <c r="G781" t="str">
        <f t="shared" si="89"/>
        <v>February</v>
      </c>
      <c r="H781">
        <f t="shared" si="90"/>
        <v>8</v>
      </c>
    </row>
    <row r="782" spans="1:8" x14ac:dyDescent="0.3">
      <c r="A782" s="1">
        <v>43881</v>
      </c>
      <c r="B782">
        <f t="shared" si="84"/>
        <v>20</v>
      </c>
      <c r="C782">
        <f t="shared" si="85"/>
        <v>2</v>
      </c>
      <c r="D782">
        <f t="shared" si="86"/>
        <v>2020</v>
      </c>
      <c r="E782">
        <f t="shared" si="87"/>
        <v>5</v>
      </c>
      <c r="F782" t="str">
        <f t="shared" si="88"/>
        <v>Thursday</v>
      </c>
      <c r="G782" t="str">
        <f t="shared" si="89"/>
        <v>February</v>
      </c>
      <c r="H782">
        <f t="shared" si="90"/>
        <v>8</v>
      </c>
    </row>
    <row r="783" spans="1:8" x14ac:dyDescent="0.3">
      <c r="A783" s="1">
        <v>43882</v>
      </c>
      <c r="B783">
        <f t="shared" si="84"/>
        <v>21</v>
      </c>
      <c r="C783">
        <f t="shared" si="85"/>
        <v>2</v>
      </c>
      <c r="D783">
        <f t="shared" si="86"/>
        <v>2020</v>
      </c>
      <c r="E783">
        <f t="shared" si="87"/>
        <v>6</v>
      </c>
      <c r="F783" t="str">
        <f t="shared" si="88"/>
        <v>Friday</v>
      </c>
      <c r="G783" t="str">
        <f t="shared" si="89"/>
        <v>February</v>
      </c>
      <c r="H783">
        <f t="shared" si="90"/>
        <v>8</v>
      </c>
    </row>
    <row r="784" spans="1:8" x14ac:dyDescent="0.3">
      <c r="A784" s="1">
        <v>43883</v>
      </c>
      <c r="B784">
        <f t="shared" si="84"/>
        <v>22</v>
      </c>
      <c r="C784">
        <f t="shared" si="85"/>
        <v>2</v>
      </c>
      <c r="D784">
        <f t="shared" si="86"/>
        <v>2020</v>
      </c>
      <c r="E784">
        <f t="shared" si="87"/>
        <v>7</v>
      </c>
      <c r="F784" t="str">
        <f t="shared" si="88"/>
        <v>Saturday</v>
      </c>
      <c r="G784" t="str">
        <f t="shared" si="89"/>
        <v>February</v>
      </c>
      <c r="H784">
        <f t="shared" si="90"/>
        <v>8</v>
      </c>
    </row>
    <row r="785" spans="1:8" x14ac:dyDescent="0.3">
      <c r="A785" s="1">
        <v>43884</v>
      </c>
      <c r="B785">
        <f t="shared" si="84"/>
        <v>23</v>
      </c>
      <c r="C785">
        <f t="shared" si="85"/>
        <v>2</v>
      </c>
      <c r="D785">
        <f t="shared" si="86"/>
        <v>2020</v>
      </c>
      <c r="E785">
        <f t="shared" si="87"/>
        <v>1</v>
      </c>
      <c r="F785" t="str">
        <f t="shared" si="88"/>
        <v>Sunday</v>
      </c>
      <c r="G785" t="str">
        <f t="shared" si="89"/>
        <v>February</v>
      </c>
      <c r="H785">
        <f t="shared" si="90"/>
        <v>9</v>
      </c>
    </row>
    <row r="786" spans="1:8" x14ac:dyDescent="0.3">
      <c r="A786" s="1">
        <v>43885</v>
      </c>
      <c r="B786">
        <f t="shared" si="84"/>
        <v>24</v>
      </c>
      <c r="C786">
        <f t="shared" si="85"/>
        <v>2</v>
      </c>
      <c r="D786">
        <f t="shared" si="86"/>
        <v>2020</v>
      </c>
      <c r="E786">
        <f t="shared" si="87"/>
        <v>2</v>
      </c>
      <c r="F786" t="str">
        <f t="shared" si="88"/>
        <v>Monday</v>
      </c>
      <c r="G786" t="str">
        <f t="shared" si="89"/>
        <v>February</v>
      </c>
      <c r="H786">
        <f t="shared" si="90"/>
        <v>9</v>
      </c>
    </row>
    <row r="787" spans="1:8" x14ac:dyDescent="0.3">
      <c r="A787" s="1">
        <v>43886</v>
      </c>
      <c r="B787">
        <f t="shared" si="84"/>
        <v>25</v>
      </c>
      <c r="C787">
        <f t="shared" si="85"/>
        <v>2</v>
      </c>
      <c r="D787">
        <f t="shared" si="86"/>
        <v>2020</v>
      </c>
      <c r="E787">
        <f t="shared" si="87"/>
        <v>3</v>
      </c>
      <c r="F787" t="str">
        <f t="shared" si="88"/>
        <v>Tuesday</v>
      </c>
      <c r="G787" t="str">
        <f t="shared" si="89"/>
        <v>February</v>
      </c>
      <c r="H787">
        <f t="shared" si="90"/>
        <v>9</v>
      </c>
    </row>
    <row r="788" spans="1:8" x14ac:dyDescent="0.3">
      <c r="A788" s="1">
        <v>43887</v>
      </c>
      <c r="B788">
        <f t="shared" si="84"/>
        <v>26</v>
      </c>
      <c r="C788">
        <f t="shared" si="85"/>
        <v>2</v>
      </c>
      <c r="D788">
        <f t="shared" si="86"/>
        <v>2020</v>
      </c>
      <c r="E788">
        <f t="shared" si="87"/>
        <v>4</v>
      </c>
      <c r="F788" t="str">
        <f t="shared" si="88"/>
        <v>Wednesday</v>
      </c>
      <c r="G788" t="str">
        <f t="shared" si="89"/>
        <v>February</v>
      </c>
      <c r="H788">
        <f t="shared" si="90"/>
        <v>9</v>
      </c>
    </row>
    <row r="789" spans="1:8" x14ac:dyDescent="0.3">
      <c r="A789" s="1">
        <v>43888</v>
      </c>
      <c r="B789">
        <f t="shared" si="84"/>
        <v>27</v>
      </c>
      <c r="C789">
        <f t="shared" si="85"/>
        <v>2</v>
      </c>
      <c r="D789">
        <f t="shared" si="86"/>
        <v>2020</v>
      </c>
      <c r="E789">
        <f t="shared" si="87"/>
        <v>5</v>
      </c>
      <c r="F789" t="str">
        <f t="shared" si="88"/>
        <v>Thursday</v>
      </c>
      <c r="G789" t="str">
        <f t="shared" si="89"/>
        <v>February</v>
      </c>
      <c r="H789">
        <f t="shared" si="90"/>
        <v>9</v>
      </c>
    </row>
    <row r="790" spans="1:8" x14ac:dyDescent="0.3">
      <c r="A790" s="1">
        <v>43889</v>
      </c>
      <c r="B790">
        <f t="shared" si="84"/>
        <v>28</v>
      </c>
      <c r="C790">
        <f t="shared" si="85"/>
        <v>2</v>
      </c>
      <c r="D790">
        <f t="shared" si="86"/>
        <v>2020</v>
      </c>
      <c r="E790">
        <f t="shared" si="87"/>
        <v>6</v>
      </c>
      <c r="F790" t="str">
        <f t="shared" si="88"/>
        <v>Friday</v>
      </c>
      <c r="G790" t="str">
        <f t="shared" si="89"/>
        <v>February</v>
      </c>
      <c r="H790">
        <f t="shared" si="90"/>
        <v>9</v>
      </c>
    </row>
    <row r="791" spans="1:8" x14ac:dyDescent="0.3">
      <c r="A791" s="1">
        <v>43890</v>
      </c>
      <c r="B791">
        <f t="shared" si="84"/>
        <v>29</v>
      </c>
      <c r="C791">
        <f t="shared" si="85"/>
        <v>2</v>
      </c>
      <c r="D791">
        <f t="shared" si="86"/>
        <v>2020</v>
      </c>
      <c r="E791">
        <f t="shared" si="87"/>
        <v>7</v>
      </c>
      <c r="F791" t="str">
        <f t="shared" si="88"/>
        <v>Saturday</v>
      </c>
      <c r="G791" t="str">
        <f t="shared" si="89"/>
        <v>February</v>
      </c>
      <c r="H791">
        <f t="shared" si="90"/>
        <v>9</v>
      </c>
    </row>
    <row r="792" spans="1:8" x14ac:dyDescent="0.3">
      <c r="A792" s="1">
        <v>43891</v>
      </c>
      <c r="B792">
        <f t="shared" si="84"/>
        <v>1</v>
      </c>
      <c r="C792">
        <f t="shared" si="85"/>
        <v>3</v>
      </c>
      <c r="D792">
        <f t="shared" si="86"/>
        <v>2020</v>
      </c>
      <c r="E792">
        <f t="shared" si="87"/>
        <v>1</v>
      </c>
      <c r="F792" t="str">
        <f t="shared" si="88"/>
        <v>Sunday</v>
      </c>
      <c r="G792" t="str">
        <f t="shared" si="89"/>
        <v>March</v>
      </c>
      <c r="H792">
        <f t="shared" si="90"/>
        <v>10</v>
      </c>
    </row>
    <row r="793" spans="1:8" x14ac:dyDescent="0.3">
      <c r="A793" s="1">
        <v>43892</v>
      </c>
      <c r="B793">
        <f t="shared" si="84"/>
        <v>2</v>
      </c>
      <c r="C793">
        <f t="shared" si="85"/>
        <v>3</v>
      </c>
      <c r="D793">
        <f t="shared" si="86"/>
        <v>2020</v>
      </c>
      <c r="E793">
        <f t="shared" si="87"/>
        <v>2</v>
      </c>
      <c r="F793" t="str">
        <f t="shared" si="88"/>
        <v>Monday</v>
      </c>
      <c r="G793" t="str">
        <f t="shared" si="89"/>
        <v>March</v>
      </c>
      <c r="H793">
        <f t="shared" si="90"/>
        <v>10</v>
      </c>
    </row>
    <row r="794" spans="1:8" x14ac:dyDescent="0.3">
      <c r="A794" s="1">
        <v>43893</v>
      </c>
      <c r="B794">
        <f t="shared" si="84"/>
        <v>3</v>
      </c>
      <c r="C794">
        <f t="shared" si="85"/>
        <v>3</v>
      </c>
      <c r="D794">
        <f t="shared" si="86"/>
        <v>2020</v>
      </c>
      <c r="E794">
        <f t="shared" si="87"/>
        <v>3</v>
      </c>
      <c r="F794" t="str">
        <f t="shared" si="88"/>
        <v>Tuesday</v>
      </c>
      <c r="G794" t="str">
        <f t="shared" si="89"/>
        <v>March</v>
      </c>
      <c r="H794">
        <f t="shared" si="90"/>
        <v>10</v>
      </c>
    </row>
    <row r="795" spans="1:8" x14ac:dyDescent="0.3">
      <c r="A795" s="1">
        <v>43894</v>
      </c>
      <c r="B795">
        <f t="shared" si="84"/>
        <v>4</v>
      </c>
      <c r="C795">
        <f t="shared" si="85"/>
        <v>3</v>
      </c>
      <c r="D795">
        <f t="shared" si="86"/>
        <v>2020</v>
      </c>
      <c r="E795">
        <f t="shared" si="87"/>
        <v>4</v>
      </c>
      <c r="F795" t="str">
        <f t="shared" si="88"/>
        <v>Wednesday</v>
      </c>
      <c r="G795" t="str">
        <f t="shared" si="89"/>
        <v>March</v>
      </c>
      <c r="H795">
        <f t="shared" si="90"/>
        <v>10</v>
      </c>
    </row>
    <row r="796" spans="1:8" x14ac:dyDescent="0.3">
      <c r="A796" s="1">
        <v>43895</v>
      </c>
      <c r="B796">
        <f t="shared" si="84"/>
        <v>5</v>
      </c>
      <c r="C796">
        <f t="shared" si="85"/>
        <v>3</v>
      </c>
      <c r="D796">
        <f t="shared" si="86"/>
        <v>2020</v>
      </c>
      <c r="E796">
        <f t="shared" si="87"/>
        <v>5</v>
      </c>
      <c r="F796" t="str">
        <f t="shared" si="88"/>
        <v>Thursday</v>
      </c>
      <c r="G796" t="str">
        <f t="shared" si="89"/>
        <v>March</v>
      </c>
      <c r="H796">
        <f t="shared" si="90"/>
        <v>10</v>
      </c>
    </row>
    <row r="797" spans="1:8" x14ac:dyDescent="0.3">
      <c r="A797" s="1">
        <v>43896</v>
      </c>
      <c r="B797">
        <f t="shared" si="84"/>
        <v>6</v>
      </c>
      <c r="C797">
        <f t="shared" si="85"/>
        <v>3</v>
      </c>
      <c r="D797">
        <f t="shared" si="86"/>
        <v>2020</v>
      </c>
      <c r="E797">
        <f t="shared" si="87"/>
        <v>6</v>
      </c>
      <c r="F797" t="str">
        <f t="shared" si="88"/>
        <v>Friday</v>
      </c>
      <c r="G797" t="str">
        <f t="shared" si="89"/>
        <v>March</v>
      </c>
      <c r="H797">
        <f t="shared" si="90"/>
        <v>10</v>
      </c>
    </row>
    <row r="798" spans="1:8" x14ac:dyDescent="0.3">
      <c r="A798" s="1">
        <v>43897</v>
      </c>
      <c r="B798">
        <f t="shared" si="84"/>
        <v>7</v>
      </c>
      <c r="C798">
        <f t="shared" si="85"/>
        <v>3</v>
      </c>
      <c r="D798">
        <f t="shared" si="86"/>
        <v>2020</v>
      </c>
      <c r="E798">
        <f t="shared" si="87"/>
        <v>7</v>
      </c>
      <c r="F798" t="str">
        <f t="shared" si="88"/>
        <v>Saturday</v>
      </c>
      <c r="G798" t="str">
        <f t="shared" si="89"/>
        <v>March</v>
      </c>
      <c r="H798">
        <f t="shared" si="90"/>
        <v>10</v>
      </c>
    </row>
    <row r="799" spans="1:8" x14ac:dyDescent="0.3">
      <c r="A799" s="1">
        <v>43898</v>
      </c>
      <c r="B799">
        <f t="shared" si="84"/>
        <v>8</v>
      </c>
      <c r="C799">
        <f t="shared" si="85"/>
        <v>3</v>
      </c>
      <c r="D799">
        <f t="shared" si="86"/>
        <v>2020</v>
      </c>
      <c r="E799">
        <f t="shared" si="87"/>
        <v>1</v>
      </c>
      <c r="F799" t="str">
        <f t="shared" si="88"/>
        <v>Sunday</v>
      </c>
      <c r="G799" t="str">
        <f t="shared" si="89"/>
        <v>March</v>
      </c>
      <c r="H799">
        <f t="shared" si="90"/>
        <v>11</v>
      </c>
    </row>
    <row r="800" spans="1:8" x14ac:dyDescent="0.3">
      <c r="A800" s="1">
        <v>43899</v>
      </c>
      <c r="B800">
        <f t="shared" si="84"/>
        <v>9</v>
      </c>
      <c r="C800">
        <f t="shared" si="85"/>
        <v>3</v>
      </c>
      <c r="D800">
        <f t="shared" si="86"/>
        <v>2020</v>
      </c>
      <c r="E800">
        <f t="shared" si="87"/>
        <v>2</v>
      </c>
      <c r="F800" t="str">
        <f t="shared" si="88"/>
        <v>Monday</v>
      </c>
      <c r="G800" t="str">
        <f t="shared" si="89"/>
        <v>March</v>
      </c>
      <c r="H800">
        <f t="shared" si="90"/>
        <v>11</v>
      </c>
    </row>
    <row r="801" spans="1:8" x14ac:dyDescent="0.3">
      <c r="A801" s="1">
        <v>43900</v>
      </c>
      <c r="B801">
        <f t="shared" si="84"/>
        <v>10</v>
      </c>
      <c r="C801">
        <f t="shared" si="85"/>
        <v>3</v>
      </c>
      <c r="D801">
        <f t="shared" si="86"/>
        <v>2020</v>
      </c>
      <c r="E801">
        <f t="shared" si="87"/>
        <v>3</v>
      </c>
      <c r="F801" t="str">
        <f t="shared" si="88"/>
        <v>Tuesday</v>
      </c>
      <c r="G801" t="str">
        <f t="shared" si="89"/>
        <v>March</v>
      </c>
      <c r="H801">
        <f t="shared" si="90"/>
        <v>11</v>
      </c>
    </row>
    <row r="802" spans="1:8" x14ac:dyDescent="0.3">
      <c r="A802" s="1">
        <v>43901</v>
      </c>
      <c r="B802">
        <f t="shared" si="84"/>
        <v>11</v>
      </c>
      <c r="C802">
        <f t="shared" si="85"/>
        <v>3</v>
      </c>
      <c r="D802">
        <f t="shared" si="86"/>
        <v>2020</v>
      </c>
      <c r="E802">
        <f t="shared" si="87"/>
        <v>4</v>
      </c>
      <c r="F802" t="str">
        <f t="shared" si="88"/>
        <v>Wednesday</v>
      </c>
      <c r="G802" t="str">
        <f t="shared" si="89"/>
        <v>March</v>
      </c>
      <c r="H802">
        <f t="shared" si="90"/>
        <v>11</v>
      </c>
    </row>
    <row r="803" spans="1:8" x14ac:dyDescent="0.3">
      <c r="A803" s="1">
        <v>43902</v>
      </c>
      <c r="B803">
        <f t="shared" si="84"/>
        <v>12</v>
      </c>
      <c r="C803">
        <f t="shared" si="85"/>
        <v>3</v>
      </c>
      <c r="D803">
        <f t="shared" si="86"/>
        <v>2020</v>
      </c>
      <c r="E803">
        <f t="shared" si="87"/>
        <v>5</v>
      </c>
      <c r="F803" t="str">
        <f t="shared" si="88"/>
        <v>Thursday</v>
      </c>
      <c r="G803" t="str">
        <f t="shared" si="89"/>
        <v>March</v>
      </c>
      <c r="H803">
        <f t="shared" si="90"/>
        <v>11</v>
      </c>
    </row>
    <row r="804" spans="1:8" x14ac:dyDescent="0.3">
      <c r="A804" s="1">
        <v>43903</v>
      </c>
      <c r="B804">
        <f t="shared" si="84"/>
        <v>13</v>
      </c>
      <c r="C804">
        <f t="shared" si="85"/>
        <v>3</v>
      </c>
      <c r="D804">
        <f t="shared" si="86"/>
        <v>2020</v>
      </c>
      <c r="E804">
        <f t="shared" si="87"/>
        <v>6</v>
      </c>
      <c r="F804" t="str">
        <f t="shared" si="88"/>
        <v>Friday</v>
      </c>
      <c r="G804" t="str">
        <f t="shared" si="89"/>
        <v>March</v>
      </c>
      <c r="H804">
        <f t="shared" si="90"/>
        <v>11</v>
      </c>
    </row>
    <row r="805" spans="1:8" x14ac:dyDescent="0.3">
      <c r="A805" s="1">
        <v>43904</v>
      </c>
      <c r="B805">
        <f t="shared" si="84"/>
        <v>14</v>
      </c>
      <c r="C805">
        <f t="shared" si="85"/>
        <v>3</v>
      </c>
      <c r="D805">
        <f t="shared" si="86"/>
        <v>2020</v>
      </c>
      <c r="E805">
        <f t="shared" si="87"/>
        <v>7</v>
      </c>
      <c r="F805" t="str">
        <f t="shared" si="88"/>
        <v>Saturday</v>
      </c>
      <c r="G805" t="str">
        <f t="shared" si="89"/>
        <v>March</v>
      </c>
      <c r="H805">
        <f t="shared" si="90"/>
        <v>11</v>
      </c>
    </row>
    <row r="806" spans="1:8" x14ac:dyDescent="0.3">
      <c r="A806" s="1">
        <v>43905</v>
      </c>
      <c r="B806">
        <f t="shared" si="84"/>
        <v>15</v>
      </c>
      <c r="C806">
        <f t="shared" si="85"/>
        <v>3</v>
      </c>
      <c r="D806">
        <f t="shared" si="86"/>
        <v>2020</v>
      </c>
      <c r="E806">
        <f t="shared" si="87"/>
        <v>1</v>
      </c>
      <c r="F806" t="str">
        <f t="shared" si="88"/>
        <v>Sunday</v>
      </c>
      <c r="G806" t="str">
        <f t="shared" si="89"/>
        <v>March</v>
      </c>
      <c r="H806">
        <f t="shared" si="90"/>
        <v>12</v>
      </c>
    </row>
    <row r="807" spans="1:8" x14ac:dyDescent="0.3">
      <c r="A807" s="1">
        <v>43906</v>
      </c>
      <c r="B807">
        <f t="shared" si="84"/>
        <v>16</v>
      </c>
      <c r="C807">
        <f t="shared" si="85"/>
        <v>3</v>
      </c>
      <c r="D807">
        <f t="shared" si="86"/>
        <v>2020</v>
      </c>
      <c r="E807">
        <f t="shared" si="87"/>
        <v>2</v>
      </c>
      <c r="F807" t="str">
        <f t="shared" si="88"/>
        <v>Monday</v>
      </c>
      <c r="G807" t="str">
        <f t="shared" si="89"/>
        <v>March</v>
      </c>
      <c r="H807">
        <f t="shared" si="90"/>
        <v>12</v>
      </c>
    </row>
    <row r="808" spans="1:8" x14ac:dyDescent="0.3">
      <c r="A808" s="1">
        <v>43907</v>
      </c>
      <c r="B808">
        <f t="shared" si="84"/>
        <v>17</v>
      </c>
      <c r="C808">
        <f t="shared" si="85"/>
        <v>3</v>
      </c>
      <c r="D808">
        <f t="shared" si="86"/>
        <v>2020</v>
      </c>
      <c r="E808">
        <f t="shared" si="87"/>
        <v>3</v>
      </c>
      <c r="F808" t="str">
        <f t="shared" si="88"/>
        <v>Tuesday</v>
      </c>
      <c r="G808" t="str">
        <f t="shared" si="89"/>
        <v>March</v>
      </c>
      <c r="H808">
        <f t="shared" si="90"/>
        <v>12</v>
      </c>
    </row>
    <row r="809" spans="1:8" x14ac:dyDescent="0.3">
      <c r="A809" s="1">
        <v>43908</v>
      </c>
      <c r="B809">
        <f t="shared" si="84"/>
        <v>18</v>
      </c>
      <c r="C809">
        <f t="shared" si="85"/>
        <v>3</v>
      </c>
      <c r="D809">
        <f t="shared" si="86"/>
        <v>2020</v>
      </c>
      <c r="E809">
        <f t="shared" si="87"/>
        <v>4</v>
      </c>
      <c r="F809" t="str">
        <f t="shared" si="88"/>
        <v>Wednesday</v>
      </c>
      <c r="G809" t="str">
        <f t="shared" si="89"/>
        <v>March</v>
      </c>
      <c r="H809">
        <f t="shared" si="90"/>
        <v>12</v>
      </c>
    </row>
    <row r="810" spans="1:8" x14ac:dyDescent="0.3">
      <c r="A810" s="1">
        <v>43909</v>
      </c>
      <c r="B810">
        <f t="shared" si="84"/>
        <v>19</v>
      </c>
      <c r="C810">
        <f t="shared" si="85"/>
        <v>3</v>
      </c>
      <c r="D810">
        <f t="shared" si="86"/>
        <v>2020</v>
      </c>
      <c r="E810">
        <f t="shared" si="87"/>
        <v>5</v>
      </c>
      <c r="F810" t="str">
        <f t="shared" si="88"/>
        <v>Thursday</v>
      </c>
      <c r="G810" t="str">
        <f t="shared" si="89"/>
        <v>March</v>
      </c>
      <c r="H810">
        <f t="shared" si="90"/>
        <v>12</v>
      </c>
    </row>
    <row r="811" spans="1:8" x14ac:dyDescent="0.3">
      <c r="A811" s="1">
        <v>43910</v>
      </c>
      <c r="B811">
        <f t="shared" si="84"/>
        <v>20</v>
      </c>
      <c r="C811">
        <f t="shared" si="85"/>
        <v>3</v>
      </c>
      <c r="D811">
        <f t="shared" si="86"/>
        <v>2020</v>
      </c>
      <c r="E811">
        <f t="shared" si="87"/>
        <v>6</v>
      </c>
      <c r="F811" t="str">
        <f t="shared" si="88"/>
        <v>Friday</v>
      </c>
      <c r="G811" t="str">
        <f t="shared" si="89"/>
        <v>March</v>
      </c>
      <c r="H811">
        <f t="shared" si="90"/>
        <v>12</v>
      </c>
    </row>
    <row r="812" spans="1:8" x14ac:dyDescent="0.3">
      <c r="A812" s="1">
        <v>43911</v>
      </c>
      <c r="B812">
        <f t="shared" si="84"/>
        <v>21</v>
      </c>
      <c r="C812">
        <f t="shared" si="85"/>
        <v>3</v>
      </c>
      <c r="D812">
        <f t="shared" si="86"/>
        <v>2020</v>
      </c>
      <c r="E812">
        <f t="shared" si="87"/>
        <v>7</v>
      </c>
      <c r="F812" t="str">
        <f t="shared" si="88"/>
        <v>Saturday</v>
      </c>
      <c r="G812" t="str">
        <f t="shared" si="89"/>
        <v>March</v>
      </c>
      <c r="H812">
        <f t="shared" si="90"/>
        <v>12</v>
      </c>
    </row>
    <row r="813" spans="1:8" x14ac:dyDescent="0.3">
      <c r="A813" s="1">
        <v>43912</v>
      </c>
      <c r="B813">
        <f t="shared" si="84"/>
        <v>22</v>
      </c>
      <c r="C813">
        <f t="shared" si="85"/>
        <v>3</v>
      </c>
      <c r="D813">
        <f t="shared" si="86"/>
        <v>2020</v>
      </c>
      <c r="E813">
        <f t="shared" si="87"/>
        <v>1</v>
      </c>
      <c r="F813" t="str">
        <f t="shared" si="88"/>
        <v>Sunday</v>
      </c>
      <c r="G813" t="str">
        <f t="shared" si="89"/>
        <v>March</v>
      </c>
      <c r="H813">
        <f t="shared" si="90"/>
        <v>13</v>
      </c>
    </row>
    <row r="814" spans="1:8" x14ac:dyDescent="0.3">
      <c r="A814" s="1">
        <v>43913</v>
      </c>
      <c r="B814">
        <f t="shared" si="84"/>
        <v>23</v>
      </c>
      <c r="C814">
        <f t="shared" si="85"/>
        <v>3</v>
      </c>
      <c r="D814">
        <f t="shared" si="86"/>
        <v>2020</v>
      </c>
      <c r="E814">
        <f t="shared" si="87"/>
        <v>2</v>
      </c>
      <c r="F814" t="str">
        <f t="shared" si="88"/>
        <v>Monday</v>
      </c>
      <c r="G814" t="str">
        <f t="shared" si="89"/>
        <v>March</v>
      </c>
      <c r="H814">
        <f t="shared" si="90"/>
        <v>13</v>
      </c>
    </row>
    <row r="815" spans="1:8" x14ac:dyDescent="0.3">
      <c r="A815" s="1">
        <v>43914</v>
      </c>
      <c r="B815">
        <f t="shared" si="84"/>
        <v>24</v>
      </c>
      <c r="C815">
        <f t="shared" si="85"/>
        <v>3</v>
      </c>
      <c r="D815">
        <f t="shared" si="86"/>
        <v>2020</v>
      </c>
      <c r="E815">
        <f t="shared" si="87"/>
        <v>3</v>
      </c>
      <c r="F815" t="str">
        <f t="shared" si="88"/>
        <v>Tuesday</v>
      </c>
      <c r="G815" t="str">
        <f t="shared" si="89"/>
        <v>March</v>
      </c>
      <c r="H815">
        <f t="shared" si="90"/>
        <v>13</v>
      </c>
    </row>
    <row r="816" spans="1:8" x14ac:dyDescent="0.3">
      <c r="A816" s="1">
        <v>43915</v>
      </c>
      <c r="B816">
        <f t="shared" si="84"/>
        <v>25</v>
      </c>
      <c r="C816">
        <f t="shared" si="85"/>
        <v>3</v>
      </c>
      <c r="D816">
        <f t="shared" si="86"/>
        <v>2020</v>
      </c>
      <c r="E816">
        <f t="shared" si="87"/>
        <v>4</v>
      </c>
      <c r="F816" t="str">
        <f t="shared" si="88"/>
        <v>Wednesday</v>
      </c>
      <c r="G816" t="str">
        <f t="shared" si="89"/>
        <v>March</v>
      </c>
      <c r="H816">
        <f t="shared" si="90"/>
        <v>13</v>
      </c>
    </row>
    <row r="817" spans="1:8" x14ac:dyDescent="0.3">
      <c r="A817" s="1">
        <v>43916</v>
      </c>
      <c r="B817">
        <f t="shared" si="84"/>
        <v>26</v>
      </c>
      <c r="C817">
        <f t="shared" si="85"/>
        <v>3</v>
      </c>
      <c r="D817">
        <f t="shared" si="86"/>
        <v>2020</v>
      </c>
      <c r="E817">
        <f t="shared" si="87"/>
        <v>5</v>
      </c>
      <c r="F817" t="str">
        <f t="shared" si="88"/>
        <v>Thursday</v>
      </c>
      <c r="G817" t="str">
        <f t="shared" si="89"/>
        <v>March</v>
      </c>
      <c r="H817">
        <f t="shared" si="90"/>
        <v>13</v>
      </c>
    </row>
    <row r="818" spans="1:8" x14ac:dyDescent="0.3">
      <c r="A818" s="1">
        <v>43917</v>
      </c>
      <c r="B818">
        <f t="shared" si="84"/>
        <v>27</v>
      </c>
      <c r="C818">
        <f t="shared" si="85"/>
        <v>3</v>
      </c>
      <c r="D818">
        <f t="shared" si="86"/>
        <v>2020</v>
      </c>
      <c r="E818">
        <f t="shared" si="87"/>
        <v>6</v>
      </c>
      <c r="F818" t="str">
        <f t="shared" si="88"/>
        <v>Friday</v>
      </c>
      <c r="G818" t="str">
        <f t="shared" si="89"/>
        <v>March</v>
      </c>
      <c r="H818">
        <f t="shared" si="90"/>
        <v>13</v>
      </c>
    </row>
    <row r="819" spans="1:8" x14ac:dyDescent="0.3">
      <c r="A819" s="1">
        <v>43918</v>
      </c>
      <c r="B819">
        <f t="shared" si="84"/>
        <v>28</v>
      </c>
      <c r="C819">
        <f t="shared" si="85"/>
        <v>3</v>
      </c>
      <c r="D819">
        <f t="shared" si="86"/>
        <v>2020</v>
      </c>
      <c r="E819">
        <f t="shared" si="87"/>
        <v>7</v>
      </c>
      <c r="F819" t="str">
        <f t="shared" si="88"/>
        <v>Saturday</v>
      </c>
      <c r="G819" t="str">
        <f t="shared" si="89"/>
        <v>March</v>
      </c>
      <c r="H819">
        <f t="shared" si="90"/>
        <v>13</v>
      </c>
    </row>
    <row r="820" spans="1:8" x14ac:dyDescent="0.3">
      <c r="A820" s="1">
        <v>43919</v>
      </c>
      <c r="B820">
        <f t="shared" si="84"/>
        <v>29</v>
      </c>
      <c r="C820">
        <f t="shared" si="85"/>
        <v>3</v>
      </c>
      <c r="D820">
        <f t="shared" si="86"/>
        <v>2020</v>
      </c>
      <c r="E820">
        <f t="shared" si="87"/>
        <v>1</v>
      </c>
      <c r="F820" t="str">
        <f t="shared" si="88"/>
        <v>Sunday</v>
      </c>
      <c r="G820" t="str">
        <f t="shared" si="89"/>
        <v>March</v>
      </c>
      <c r="H820">
        <f t="shared" si="90"/>
        <v>14</v>
      </c>
    </row>
    <row r="821" spans="1:8" x14ac:dyDescent="0.3">
      <c r="A821" s="1">
        <v>43920</v>
      </c>
      <c r="B821">
        <f t="shared" si="84"/>
        <v>30</v>
      </c>
      <c r="C821">
        <f t="shared" si="85"/>
        <v>3</v>
      </c>
      <c r="D821">
        <f t="shared" si="86"/>
        <v>2020</v>
      </c>
      <c r="E821">
        <f t="shared" si="87"/>
        <v>2</v>
      </c>
      <c r="F821" t="str">
        <f t="shared" si="88"/>
        <v>Monday</v>
      </c>
      <c r="G821" t="str">
        <f t="shared" si="89"/>
        <v>March</v>
      </c>
      <c r="H821">
        <f t="shared" si="90"/>
        <v>14</v>
      </c>
    </row>
    <row r="822" spans="1:8" x14ac:dyDescent="0.3">
      <c r="A822" s="1">
        <v>43921</v>
      </c>
      <c r="B822">
        <f t="shared" si="84"/>
        <v>31</v>
      </c>
      <c r="C822">
        <f t="shared" si="85"/>
        <v>3</v>
      </c>
      <c r="D822">
        <f t="shared" si="86"/>
        <v>2020</v>
      </c>
      <c r="E822">
        <f t="shared" si="87"/>
        <v>3</v>
      </c>
      <c r="F822" t="str">
        <f t="shared" si="88"/>
        <v>Tuesday</v>
      </c>
      <c r="G822" t="str">
        <f t="shared" si="89"/>
        <v>March</v>
      </c>
      <c r="H822">
        <f t="shared" si="90"/>
        <v>14</v>
      </c>
    </row>
    <row r="823" spans="1:8" x14ac:dyDescent="0.3">
      <c r="A823" s="1">
        <v>43922</v>
      </c>
      <c r="B823">
        <f t="shared" si="84"/>
        <v>1</v>
      </c>
      <c r="C823">
        <f t="shared" si="85"/>
        <v>4</v>
      </c>
      <c r="D823">
        <f t="shared" si="86"/>
        <v>2020</v>
      </c>
      <c r="E823">
        <f t="shared" si="87"/>
        <v>4</v>
      </c>
      <c r="F823" t="str">
        <f t="shared" si="88"/>
        <v>Wednesday</v>
      </c>
      <c r="G823" t="str">
        <f t="shared" si="89"/>
        <v>April</v>
      </c>
      <c r="H823">
        <f t="shared" si="90"/>
        <v>14</v>
      </c>
    </row>
    <row r="824" spans="1:8" x14ac:dyDescent="0.3">
      <c r="A824" s="1">
        <v>43923</v>
      </c>
      <c r="B824">
        <f t="shared" si="84"/>
        <v>2</v>
      </c>
      <c r="C824">
        <f t="shared" si="85"/>
        <v>4</v>
      </c>
      <c r="D824">
        <f t="shared" si="86"/>
        <v>2020</v>
      </c>
      <c r="E824">
        <f t="shared" si="87"/>
        <v>5</v>
      </c>
      <c r="F824" t="str">
        <f t="shared" si="88"/>
        <v>Thursday</v>
      </c>
      <c r="G824" t="str">
        <f t="shared" si="89"/>
        <v>April</v>
      </c>
      <c r="H824">
        <f t="shared" si="90"/>
        <v>14</v>
      </c>
    </row>
    <row r="825" spans="1:8" x14ac:dyDescent="0.3">
      <c r="A825" s="1">
        <v>43924</v>
      </c>
      <c r="B825">
        <f t="shared" si="84"/>
        <v>3</v>
      </c>
      <c r="C825">
        <f t="shared" si="85"/>
        <v>4</v>
      </c>
      <c r="D825">
        <f t="shared" si="86"/>
        <v>2020</v>
      </c>
      <c r="E825">
        <f t="shared" si="87"/>
        <v>6</v>
      </c>
      <c r="F825" t="str">
        <f t="shared" si="88"/>
        <v>Friday</v>
      </c>
      <c r="G825" t="str">
        <f t="shared" si="89"/>
        <v>April</v>
      </c>
      <c r="H825">
        <f t="shared" si="90"/>
        <v>14</v>
      </c>
    </row>
    <row r="826" spans="1:8" x14ac:dyDescent="0.3">
      <c r="A826" s="1">
        <v>43925</v>
      </c>
      <c r="B826">
        <f t="shared" si="84"/>
        <v>4</v>
      </c>
      <c r="C826">
        <f t="shared" si="85"/>
        <v>4</v>
      </c>
      <c r="D826">
        <f t="shared" si="86"/>
        <v>2020</v>
      </c>
      <c r="E826">
        <f t="shared" si="87"/>
        <v>7</v>
      </c>
      <c r="F826" t="str">
        <f t="shared" si="88"/>
        <v>Saturday</v>
      </c>
      <c r="G826" t="str">
        <f t="shared" si="89"/>
        <v>April</v>
      </c>
      <c r="H826">
        <f t="shared" si="90"/>
        <v>14</v>
      </c>
    </row>
    <row r="827" spans="1:8" x14ac:dyDescent="0.3">
      <c r="A827" s="1">
        <v>43926</v>
      </c>
      <c r="B827">
        <f t="shared" si="84"/>
        <v>5</v>
      </c>
      <c r="C827">
        <f t="shared" si="85"/>
        <v>4</v>
      </c>
      <c r="D827">
        <f t="shared" si="86"/>
        <v>2020</v>
      </c>
      <c r="E827">
        <f t="shared" si="87"/>
        <v>1</v>
      </c>
      <c r="F827" t="str">
        <f t="shared" si="88"/>
        <v>Sunday</v>
      </c>
      <c r="G827" t="str">
        <f t="shared" si="89"/>
        <v>April</v>
      </c>
      <c r="H827">
        <f t="shared" si="90"/>
        <v>15</v>
      </c>
    </row>
    <row r="828" spans="1:8" x14ac:dyDescent="0.3">
      <c r="A828" s="1">
        <v>43927</v>
      </c>
      <c r="B828">
        <f t="shared" si="84"/>
        <v>6</v>
      </c>
      <c r="C828">
        <f t="shared" si="85"/>
        <v>4</v>
      </c>
      <c r="D828">
        <f t="shared" si="86"/>
        <v>2020</v>
      </c>
      <c r="E828">
        <f t="shared" si="87"/>
        <v>2</v>
      </c>
      <c r="F828" t="str">
        <f t="shared" si="88"/>
        <v>Monday</v>
      </c>
      <c r="G828" t="str">
        <f t="shared" si="89"/>
        <v>April</v>
      </c>
      <c r="H828">
        <f t="shared" si="90"/>
        <v>15</v>
      </c>
    </row>
    <row r="829" spans="1:8" x14ac:dyDescent="0.3">
      <c r="A829" s="1">
        <v>43928</v>
      </c>
      <c r="B829">
        <f t="shared" si="84"/>
        <v>7</v>
      </c>
      <c r="C829">
        <f t="shared" si="85"/>
        <v>4</v>
      </c>
      <c r="D829">
        <f t="shared" si="86"/>
        <v>2020</v>
      </c>
      <c r="E829">
        <f t="shared" si="87"/>
        <v>3</v>
      </c>
      <c r="F829" t="str">
        <f t="shared" si="88"/>
        <v>Tuesday</v>
      </c>
      <c r="G829" t="str">
        <f t="shared" si="89"/>
        <v>April</v>
      </c>
      <c r="H829">
        <f t="shared" si="90"/>
        <v>15</v>
      </c>
    </row>
    <row r="830" spans="1:8" x14ac:dyDescent="0.3">
      <c r="A830" s="1">
        <v>43929</v>
      </c>
      <c r="B830">
        <f t="shared" si="84"/>
        <v>8</v>
      </c>
      <c r="C830">
        <f t="shared" si="85"/>
        <v>4</v>
      </c>
      <c r="D830">
        <f t="shared" si="86"/>
        <v>2020</v>
      </c>
      <c r="E830">
        <f t="shared" si="87"/>
        <v>4</v>
      </c>
      <c r="F830" t="str">
        <f t="shared" si="88"/>
        <v>Wednesday</v>
      </c>
      <c r="G830" t="str">
        <f t="shared" si="89"/>
        <v>April</v>
      </c>
      <c r="H830">
        <f t="shared" si="90"/>
        <v>15</v>
      </c>
    </row>
    <row r="831" spans="1:8" x14ac:dyDescent="0.3">
      <c r="A831" s="1">
        <v>43930</v>
      </c>
      <c r="B831">
        <f t="shared" si="84"/>
        <v>9</v>
      </c>
      <c r="C831">
        <f t="shared" si="85"/>
        <v>4</v>
      </c>
      <c r="D831">
        <f t="shared" si="86"/>
        <v>2020</v>
      </c>
      <c r="E831">
        <f t="shared" si="87"/>
        <v>5</v>
      </c>
      <c r="F831" t="str">
        <f t="shared" si="88"/>
        <v>Thursday</v>
      </c>
      <c r="G831" t="str">
        <f t="shared" si="89"/>
        <v>April</v>
      </c>
      <c r="H831">
        <f t="shared" si="90"/>
        <v>15</v>
      </c>
    </row>
    <row r="832" spans="1:8" x14ac:dyDescent="0.3">
      <c r="A832" s="1">
        <v>43931</v>
      </c>
      <c r="B832">
        <f t="shared" si="84"/>
        <v>10</v>
      </c>
      <c r="C832">
        <f t="shared" si="85"/>
        <v>4</v>
      </c>
      <c r="D832">
        <f t="shared" si="86"/>
        <v>2020</v>
      </c>
      <c r="E832">
        <f t="shared" si="87"/>
        <v>6</v>
      </c>
      <c r="F832" t="str">
        <f t="shared" si="88"/>
        <v>Friday</v>
      </c>
      <c r="G832" t="str">
        <f t="shared" si="89"/>
        <v>April</v>
      </c>
      <c r="H832">
        <f t="shared" si="90"/>
        <v>15</v>
      </c>
    </row>
    <row r="833" spans="1:8" x14ac:dyDescent="0.3">
      <c r="A833" s="1">
        <v>43932</v>
      </c>
      <c r="B833">
        <f t="shared" si="84"/>
        <v>11</v>
      </c>
      <c r="C833">
        <f t="shared" si="85"/>
        <v>4</v>
      </c>
      <c r="D833">
        <f t="shared" si="86"/>
        <v>2020</v>
      </c>
      <c r="E833">
        <f t="shared" si="87"/>
        <v>7</v>
      </c>
      <c r="F833" t="str">
        <f t="shared" si="88"/>
        <v>Saturday</v>
      </c>
      <c r="G833" t="str">
        <f t="shared" si="89"/>
        <v>April</v>
      </c>
      <c r="H833">
        <f t="shared" si="90"/>
        <v>15</v>
      </c>
    </row>
    <row r="834" spans="1:8" x14ac:dyDescent="0.3">
      <c r="A834" s="1">
        <v>43933</v>
      </c>
      <c r="B834">
        <f t="shared" si="84"/>
        <v>12</v>
      </c>
      <c r="C834">
        <f t="shared" si="85"/>
        <v>4</v>
      </c>
      <c r="D834">
        <f t="shared" si="86"/>
        <v>2020</v>
      </c>
      <c r="E834">
        <f t="shared" si="87"/>
        <v>1</v>
      </c>
      <c r="F834" t="str">
        <f t="shared" si="88"/>
        <v>Sunday</v>
      </c>
      <c r="G834" t="str">
        <f t="shared" si="89"/>
        <v>April</v>
      </c>
      <c r="H834">
        <f t="shared" si="90"/>
        <v>16</v>
      </c>
    </row>
    <row r="835" spans="1:8" x14ac:dyDescent="0.3">
      <c r="A835" s="1">
        <v>43934</v>
      </c>
      <c r="B835">
        <f t="shared" ref="B835:B898" si="91">DAY(A835)</f>
        <v>13</v>
      </c>
      <c r="C835">
        <f t="shared" ref="C835:C898" si="92">MONTH(A835)</f>
        <v>4</v>
      </c>
      <c r="D835">
        <f t="shared" ref="D835:D898" si="93">YEAR(A835)</f>
        <v>2020</v>
      </c>
      <c r="E835">
        <f t="shared" ref="E835:E898" si="94">WEEKDAY(A835)</f>
        <v>2</v>
      </c>
      <c r="F835" t="str">
        <f t="shared" ref="F835:F898" si="95">TEXT(A835,"DDDD")</f>
        <v>Monday</v>
      </c>
      <c r="G835" t="str">
        <f t="shared" ref="G835:G898" si="96">TEXT(A835,"MMMM")</f>
        <v>April</v>
      </c>
      <c r="H835">
        <f t="shared" ref="H835:H898" si="97">WEEKNUM(A835)</f>
        <v>16</v>
      </c>
    </row>
    <row r="836" spans="1:8" x14ac:dyDescent="0.3">
      <c r="A836" s="1">
        <v>43935</v>
      </c>
      <c r="B836">
        <f t="shared" si="91"/>
        <v>14</v>
      </c>
      <c r="C836">
        <f t="shared" si="92"/>
        <v>4</v>
      </c>
      <c r="D836">
        <f t="shared" si="93"/>
        <v>2020</v>
      </c>
      <c r="E836">
        <f t="shared" si="94"/>
        <v>3</v>
      </c>
      <c r="F836" t="str">
        <f t="shared" si="95"/>
        <v>Tuesday</v>
      </c>
      <c r="G836" t="str">
        <f t="shared" si="96"/>
        <v>April</v>
      </c>
      <c r="H836">
        <f t="shared" si="97"/>
        <v>16</v>
      </c>
    </row>
    <row r="837" spans="1:8" x14ac:dyDescent="0.3">
      <c r="A837" s="1">
        <v>43936</v>
      </c>
      <c r="B837">
        <f t="shared" si="91"/>
        <v>15</v>
      </c>
      <c r="C837">
        <f t="shared" si="92"/>
        <v>4</v>
      </c>
      <c r="D837">
        <f t="shared" si="93"/>
        <v>2020</v>
      </c>
      <c r="E837">
        <f t="shared" si="94"/>
        <v>4</v>
      </c>
      <c r="F837" t="str">
        <f t="shared" si="95"/>
        <v>Wednesday</v>
      </c>
      <c r="G837" t="str">
        <f t="shared" si="96"/>
        <v>April</v>
      </c>
      <c r="H837">
        <f t="shared" si="97"/>
        <v>16</v>
      </c>
    </row>
    <row r="838" spans="1:8" x14ac:dyDescent="0.3">
      <c r="A838" s="1">
        <v>43937</v>
      </c>
      <c r="B838">
        <f t="shared" si="91"/>
        <v>16</v>
      </c>
      <c r="C838">
        <f t="shared" si="92"/>
        <v>4</v>
      </c>
      <c r="D838">
        <f t="shared" si="93"/>
        <v>2020</v>
      </c>
      <c r="E838">
        <f t="shared" si="94"/>
        <v>5</v>
      </c>
      <c r="F838" t="str">
        <f t="shared" si="95"/>
        <v>Thursday</v>
      </c>
      <c r="G838" t="str">
        <f t="shared" si="96"/>
        <v>April</v>
      </c>
      <c r="H838">
        <f t="shared" si="97"/>
        <v>16</v>
      </c>
    </row>
    <row r="839" spans="1:8" x14ac:dyDescent="0.3">
      <c r="A839" s="1">
        <v>43938</v>
      </c>
      <c r="B839">
        <f t="shared" si="91"/>
        <v>17</v>
      </c>
      <c r="C839">
        <f t="shared" si="92"/>
        <v>4</v>
      </c>
      <c r="D839">
        <f t="shared" si="93"/>
        <v>2020</v>
      </c>
      <c r="E839">
        <f t="shared" si="94"/>
        <v>6</v>
      </c>
      <c r="F839" t="str">
        <f t="shared" si="95"/>
        <v>Friday</v>
      </c>
      <c r="G839" t="str">
        <f t="shared" si="96"/>
        <v>April</v>
      </c>
      <c r="H839">
        <f t="shared" si="97"/>
        <v>16</v>
      </c>
    </row>
    <row r="840" spans="1:8" x14ac:dyDescent="0.3">
      <c r="A840" s="1">
        <v>43939</v>
      </c>
      <c r="B840">
        <f t="shared" si="91"/>
        <v>18</v>
      </c>
      <c r="C840">
        <f t="shared" si="92"/>
        <v>4</v>
      </c>
      <c r="D840">
        <f t="shared" si="93"/>
        <v>2020</v>
      </c>
      <c r="E840">
        <f t="shared" si="94"/>
        <v>7</v>
      </c>
      <c r="F840" t="str">
        <f t="shared" si="95"/>
        <v>Saturday</v>
      </c>
      <c r="G840" t="str">
        <f t="shared" si="96"/>
        <v>April</v>
      </c>
      <c r="H840">
        <f t="shared" si="97"/>
        <v>16</v>
      </c>
    </row>
    <row r="841" spans="1:8" x14ac:dyDescent="0.3">
      <c r="A841" s="1">
        <v>43940</v>
      </c>
      <c r="B841">
        <f t="shared" si="91"/>
        <v>19</v>
      </c>
      <c r="C841">
        <f t="shared" si="92"/>
        <v>4</v>
      </c>
      <c r="D841">
        <f t="shared" si="93"/>
        <v>2020</v>
      </c>
      <c r="E841">
        <f t="shared" si="94"/>
        <v>1</v>
      </c>
      <c r="F841" t="str">
        <f t="shared" si="95"/>
        <v>Sunday</v>
      </c>
      <c r="G841" t="str">
        <f t="shared" si="96"/>
        <v>April</v>
      </c>
      <c r="H841">
        <f t="shared" si="97"/>
        <v>17</v>
      </c>
    </row>
    <row r="842" spans="1:8" x14ac:dyDescent="0.3">
      <c r="A842" s="1">
        <v>43941</v>
      </c>
      <c r="B842">
        <f t="shared" si="91"/>
        <v>20</v>
      </c>
      <c r="C842">
        <f t="shared" si="92"/>
        <v>4</v>
      </c>
      <c r="D842">
        <f t="shared" si="93"/>
        <v>2020</v>
      </c>
      <c r="E842">
        <f t="shared" si="94"/>
        <v>2</v>
      </c>
      <c r="F842" t="str">
        <f t="shared" si="95"/>
        <v>Monday</v>
      </c>
      <c r="G842" t="str">
        <f t="shared" si="96"/>
        <v>April</v>
      </c>
      <c r="H842">
        <f t="shared" si="97"/>
        <v>17</v>
      </c>
    </row>
    <row r="843" spans="1:8" x14ac:dyDescent="0.3">
      <c r="A843" s="1">
        <v>43942</v>
      </c>
      <c r="B843">
        <f t="shared" si="91"/>
        <v>21</v>
      </c>
      <c r="C843">
        <f t="shared" si="92"/>
        <v>4</v>
      </c>
      <c r="D843">
        <f t="shared" si="93"/>
        <v>2020</v>
      </c>
      <c r="E843">
        <f t="shared" si="94"/>
        <v>3</v>
      </c>
      <c r="F843" t="str">
        <f t="shared" si="95"/>
        <v>Tuesday</v>
      </c>
      <c r="G843" t="str">
        <f t="shared" si="96"/>
        <v>April</v>
      </c>
      <c r="H843">
        <f t="shared" si="97"/>
        <v>17</v>
      </c>
    </row>
    <row r="844" spans="1:8" x14ac:dyDescent="0.3">
      <c r="A844" s="1">
        <v>43943</v>
      </c>
      <c r="B844">
        <f t="shared" si="91"/>
        <v>22</v>
      </c>
      <c r="C844">
        <f t="shared" si="92"/>
        <v>4</v>
      </c>
      <c r="D844">
        <f t="shared" si="93"/>
        <v>2020</v>
      </c>
      <c r="E844">
        <f t="shared" si="94"/>
        <v>4</v>
      </c>
      <c r="F844" t="str">
        <f t="shared" si="95"/>
        <v>Wednesday</v>
      </c>
      <c r="G844" t="str">
        <f t="shared" si="96"/>
        <v>April</v>
      </c>
      <c r="H844">
        <f t="shared" si="97"/>
        <v>17</v>
      </c>
    </row>
    <row r="845" spans="1:8" x14ac:dyDescent="0.3">
      <c r="A845" s="1">
        <v>43944</v>
      </c>
      <c r="B845">
        <f t="shared" si="91"/>
        <v>23</v>
      </c>
      <c r="C845">
        <f t="shared" si="92"/>
        <v>4</v>
      </c>
      <c r="D845">
        <f t="shared" si="93"/>
        <v>2020</v>
      </c>
      <c r="E845">
        <f t="shared" si="94"/>
        <v>5</v>
      </c>
      <c r="F845" t="str">
        <f t="shared" si="95"/>
        <v>Thursday</v>
      </c>
      <c r="G845" t="str">
        <f t="shared" si="96"/>
        <v>April</v>
      </c>
      <c r="H845">
        <f t="shared" si="97"/>
        <v>17</v>
      </c>
    </row>
    <row r="846" spans="1:8" x14ac:dyDescent="0.3">
      <c r="A846" s="1">
        <v>43945</v>
      </c>
      <c r="B846">
        <f t="shared" si="91"/>
        <v>24</v>
      </c>
      <c r="C846">
        <f t="shared" si="92"/>
        <v>4</v>
      </c>
      <c r="D846">
        <f t="shared" si="93"/>
        <v>2020</v>
      </c>
      <c r="E846">
        <f t="shared" si="94"/>
        <v>6</v>
      </c>
      <c r="F846" t="str">
        <f t="shared" si="95"/>
        <v>Friday</v>
      </c>
      <c r="G846" t="str">
        <f t="shared" si="96"/>
        <v>April</v>
      </c>
      <c r="H846">
        <f t="shared" si="97"/>
        <v>17</v>
      </c>
    </row>
    <row r="847" spans="1:8" x14ac:dyDescent="0.3">
      <c r="A847" s="1">
        <v>43946</v>
      </c>
      <c r="B847">
        <f t="shared" si="91"/>
        <v>25</v>
      </c>
      <c r="C847">
        <f t="shared" si="92"/>
        <v>4</v>
      </c>
      <c r="D847">
        <f t="shared" si="93"/>
        <v>2020</v>
      </c>
      <c r="E847">
        <f t="shared" si="94"/>
        <v>7</v>
      </c>
      <c r="F847" t="str">
        <f t="shared" si="95"/>
        <v>Saturday</v>
      </c>
      <c r="G847" t="str">
        <f t="shared" si="96"/>
        <v>April</v>
      </c>
      <c r="H847">
        <f t="shared" si="97"/>
        <v>17</v>
      </c>
    </row>
    <row r="848" spans="1:8" x14ac:dyDescent="0.3">
      <c r="A848" s="1">
        <v>43947</v>
      </c>
      <c r="B848">
        <f t="shared" si="91"/>
        <v>26</v>
      </c>
      <c r="C848">
        <f t="shared" si="92"/>
        <v>4</v>
      </c>
      <c r="D848">
        <f t="shared" si="93"/>
        <v>2020</v>
      </c>
      <c r="E848">
        <f t="shared" si="94"/>
        <v>1</v>
      </c>
      <c r="F848" t="str">
        <f t="shared" si="95"/>
        <v>Sunday</v>
      </c>
      <c r="G848" t="str">
        <f t="shared" si="96"/>
        <v>April</v>
      </c>
      <c r="H848">
        <f t="shared" si="97"/>
        <v>18</v>
      </c>
    </row>
    <row r="849" spans="1:8" x14ac:dyDescent="0.3">
      <c r="A849" s="1">
        <v>43948</v>
      </c>
      <c r="B849">
        <f t="shared" si="91"/>
        <v>27</v>
      </c>
      <c r="C849">
        <f t="shared" si="92"/>
        <v>4</v>
      </c>
      <c r="D849">
        <f t="shared" si="93"/>
        <v>2020</v>
      </c>
      <c r="E849">
        <f t="shared" si="94"/>
        <v>2</v>
      </c>
      <c r="F849" t="str">
        <f t="shared" si="95"/>
        <v>Monday</v>
      </c>
      <c r="G849" t="str">
        <f t="shared" si="96"/>
        <v>April</v>
      </c>
      <c r="H849">
        <f t="shared" si="97"/>
        <v>18</v>
      </c>
    </row>
    <row r="850" spans="1:8" x14ac:dyDescent="0.3">
      <c r="A850" s="1">
        <v>43949</v>
      </c>
      <c r="B850">
        <f t="shared" si="91"/>
        <v>28</v>
      </c>
      <c r="C850">
        <f t="shared" si="92"/>
        <v>4</v>
      </c>
      <c r="D850">
        <f t="shared" si="93"/>
        <v>2020</v>
      </c>
      <c r="E850">
        <f t="shared" si="94"/>
        <v>3</v>
      </c>
      <c r="F850" t="str">
        <f t="shared" si="95"/>
        <v>Tuesday</v>
      </c>
      <c r="G850" t="str">
        <f t="shared" si="96"/>
        <v>April</v>
      </c>
      <c r="H850">
        <f t="shared" si="97"/>
        <v>18</v>
      </c>
    </row>
    <row r="851" spans="1:8" x14ac:dyDescent="0.3">
      <c r="A851" s="1">
        <v>43950</v>
      </c>
      <c r="B851">
        <f t="shared" si="91"/>
        <v>29</v>
      </c>
      <c r="C851">
        <f t="shared" si="92"/>
        <v>4</v>
      </c>
      <c r="D851">
        <f t="shared" si="93"/>
        <v>2020</v>
      </c>
      <c r="E851">
        <f t="shared" si="94"/>
        <v>4</v>
      </c>
      <c r="F851" t="str">
        <f t="shared" si="95"/>
        <v>Wednesday</v>
      </c>
      <c r="G851" t="str">
        <f t="shared" si="96"/>
        <v>April</v>
      </c>
      <c r="H851">
        <f t="shared" si="97"/>
        <v>18</v>
      </c>
    </row>
    <row r="852" spans="1:8" x14ac:dyDescent="0.3">
      <c r="A852" s="1">
        <v>43951</v>
      </c>
      <c r="B852">
        <f t="shared" si="91"/>
        <v>30</v>
      </c>
      <c r="C852">
        <f t="shared" si="92"/>
        <v>4</v>
      </c>
      <c r="D852">
        <f t="shared" si="93"/>
        <v>2020</v>
      </c>
      <c r="E852">
        <f t="shared" si="94"/>
        <v>5</v>
      </c>
      <c r="F852" t="str">
        <f t="shared" si="95"/>
        <v>Thursday</v>
      </c>
      <c r="G852" t="str">
        <f t="shared" si="96"/>
        <v>April</v>
      </c>
      <c r="H852">
        <f t="shared" si="97"/>
        <v>18</v>
      </c>
    </row>
    <row r="853" spans="1:8" x14ac:dyDescent="0.3">
      <c r="A853" s="1">
        <v>43952</v>
      </c>
      <c r="B853">
        <f t="shared" si="91"/>
        <v>1</v>
      </c>
      <c r="C853">
        <f t="shared" si="92"/>
        <v>5</v>
      </c>
      <c r="D853">
        <f t="shared" si="93"/>
        <v>2020</v>
      </c>
      <c r="E853">
        <f t="shared" si="94"/>
        <v>6</v>
      </c>
      <c r="F853" t="str">
        <f t="shared" si="95"/>
        <v>Friday</v>
      </c>
      <c r="G853" t="str">
        <f t="shared" si="96"/>
        <v>May</v>
      </c>
      <c r="H853">
        <f t="shared" si="97"/>
        <v>18</v>
      </c>
    </row>
    <row r="854" spans="1:8" x14ac:dyDescent="0.3">
      <c r="A854" s="1">
        <v>43953</v>
      </c>
      <c r="B854">
        <f t="shared" si="91"/>
        <v>2</v>
      </c>
      <c r="C854">
        <f t="shared" si="92"/>
        <v>5</v>
      </c>
      <c r="D854">
        <f t="shared" si="93"/>
        <v>2020</v>
      </c>
      <c r="E854">
        <f t="shared" si="94"/>
        <v>7</v>
      </c>
      <c r="F854" t="str">
        <f t="shared" si="95"/>
        <v>Saturday</v>
      </c>
      <c r="G854" t="str">
        <f t="shared" si="96"/>
        <v>May</v>
      </c>
      <c r="H854">
        <f t="shared" si="97"/>
        <v>18</v>
      </c>
    </row>
    <row r="855" spans="1:8" x14ac:dyDescent="0.3">
      <c r="A855" s="1">
        <v>43954</v>
      </c>
      <c r="B855">
        <f t="shared" si="91"/>
        <v>3</v>
      </c>
      <c r="C855">
        <f t="shared" si="92"/>
        <v>5</v>
      </c>
      <c r="D855">
        <f t="shared" si="93"/>
        <v>2020</v>
      </c>
      <c r="E855">
        <f t="shared" si="94"/>
        <v>1</v>
      </c>
      <c r="F855" t="str">
        <f t="shared" si="95"/>
        <v>Sunday</v>
      </c>
      <c r="G855" t="str">
        <f t="shared" si="96"/>
        <v>May</v>
      </c>
      <c r="H855">
        <f t="shared" si="97"/>
        <v>19</v>
      </c>
    </row>
    <row r="856" spans="1:8" x14ac:dyDescent="0.3">
      <c r="A856" s="1">
        <v>43955</v>
      </c>
      <c r="B856">
        <f t="shared" si="91"/>
        <v>4</v>
      </c>
      <c r="C856">
        <f t="shared" si="92"/>
        <v>5</v>
      </c>
      <c r="D856">
        <f t="shared" si="93"/>
        <v>2020</v>
      </c>
      <c r="E856">
        <f t="shared" si="94"/>
        <v>2</v>
      </c>
      <c r="F856" t="str">
        <f t="shared" si="95"/>
        <v>Monday</v>
      </c>
      <c r="G856" t="str">
        <f t="shared" si="96"/>
        <v>May</v>
      </c>
      <c r="H856">
        <f t="shared" si="97"/>
        <v>19</v>
      </c>
    </row>
    <row r="857" spans="1:8" x14ac:dyDescent="0.3">
      <c r="A857" s="1">
        <v>43956</v>
      </c>
      <c r="B857">
        <f t="shared" si="91"/>
        <v>5</v>
      </c>
      <c r="C857">
        <f t="shared" si="92"/>
        <v>5</v>
      </c>
      <c r="D857">
        <f t="shared" si="93"/>
        <v>2020</v>
      </c>
      <c r="E857">
        <f t="shared" si="94"/>
        <v>3</v>
      </c>
      <c r="F857" t="str">
        <f t="shared" si="95"/>
        <v>Tuesday</v>
      </c>
      <c r="G857" t="str">
        <f t="shared" si="96"/>
        <v>May</v>
      </c>
      <c r="H857">
        <f t="shared" si="97"/>
        <v>19</v>
      </c>
    </row>
    <row r="858" spans="1:8" x14ac:dyDescent="0.3">
      <c r="A858" s="1">
        <v>43957</v>
      </c>
      <c r="B858">
        <f t="shared" si="91"/>
        <v>6</v>
      </c>
      <c r="C858">
        <f t="shared" si="92"/>
        <v>5</v>
      </c>
      <c r="D858">
        <f t="shared" si="93"/>
        <v>2020</v>
      </c>
      <c r="E858">
        <f t="shared" si="94"/>
        <v>4</v>
      </c>
      <c r="F858" t="str">
        <f t="shared" si="95"/>
        <v>Wednesday</v>
      </c>
      <c r="G858" t="str">
        <f t="shared" si="96"/>
        <v>May</v>
      </c>
      <c r="H858">
        <f t="shared" si="97"/>
        <v>19</v>
      </c>
    </row>
    <row r="859" spans="1:8" x14ac:dyDescent="0.3">
      <c r="A859" s="1">
        <v>43958</v>
      </c>
      <c r="B859">
        <f t="shared" si="91"/>
        <v>7</v>
      </c>
      <c r="C859">
        <f t="shared" si="92"/>
        <v>5</v>
      </c>
      <c r="D859">
        <f t="shared" si="93"/>
        <v>2020</v>
      </c>
      <c r="E859">
        <f t="shared" si="94"/>
        <v>5</v>
      </c>
      <c r="F859" t="str">
        <f t="shared" si="95"/>
        <v>Thursday</v>
      </c>
      <c r="G859" t="str">
        <f t="shared" si="96"/>
        <v>May</v>
      </c>
      <c r="H859">
        <f t="shared" si="97"/>
        <v>19</v>
      </c>
    </row>
    <row r="860" spans="1:8" x14ac:dyDescent="0.3">
      <c r="A860" s="1">
        <v>43959</v>
      </c>
      <c r="B860">
        <f t="shared" si="91"/>
        <v>8</v>
      </c>
      <c r="C860">
        <f t="shared" si="92"/>
        <v>5</v>
      </c>
      <c r="D860">
        <f t="shared" si="93"/>
        <v>2020</v>
      </c>
      <c r="E860">
        <f t="shared" si="94"/>
        <v>6</v>
      </c>
      <c r="F860" t="str">
        <f t="shared" si="95"/>
        <v>Friday</v>
      </c>
      <c r="G860" t="str">
        <f t="shared" si="96"/>
        <v>May</v>
      </c>
      <c r="H860">
        <f t="shared" si="97"/>
        <v>19</v>
      </c>
    </row>
    <row r="861" spans="1:8" x14ac:dyDescent="0.3">
      <c r="A861" s="1">
        <v>43960</v>
      </c>
      <c r="B861">
        <f t="shared" si="91"/>
        <v>9</v>
      </c>
      <c r="C861">
        <f t="shared" si="92"/>
        <v>5</v>
      </c>
      <c r="D861">
        <f t="shared" si="93"/>
        <v>2020</v>
      </c>
      <c r="E861">
        <f t="shared" si="94"/>
        <v>7</v>
      </c>
      <c r="F861" t="str">
        <f t="shared" si="95"/>
        <v>Saturday</v>
      </c>
      <c r="G861" t="str">
        <f t="shared" si="96"/>
        <v>May</v>
      </c>
      <c r="H861">
        <f t="shared" si="97"/>
        <v>19</v>
      </c>
    </row>
    <row r="862" spans="1:8" x14ac:dyDescent="0.3">
      <c r="A862" s="1">
        <v>43961</v>
      </c>
      <c r="B862">
        <f t="shared" si="91"/>
        <v>10</v>
      </c>
      <c r="C862">
        <f t="shared" si="92"/>
        <v>5</v>
      </c>
      <c r="D862">
        <f t="shared" si="93"/>
        <v>2020</v>
      </c>
      <c r="E862">
        <f t="shared" si="94"/>
        <v>1</v>
      </c>
      <c r="F862" t="str">
        <f t="shared" si="95"/>
        <v>Sunday</v>
      </c>
      <c r="G862" t="str">
        <f t="shared" si="96"/>
        <v>May</v>
      </c>
      <c r="H862">
        <f t="shared" si="97"/>
        <v>20</v>
      </c>
    </row>
    <row r="863" spans="1:8" x14ac:dyDescent="0.3">
      <c r="A863" s="1">
        <v>43962</v>
      </c>
      <c r="B863">
        <f t="shared" si="91"/>
        <v>11</v>
      </c>
      <c r="C863">
        <f t="shared" si="92"/>
        <v>5</v>
      </c>
      <c r="D863">
        <f t="shared" si="93"/>
        <v>2020</v>
      </c>
      <c r="E863">
        <f t="shared" si="94"/>
        <v>2</v>
      </c>
      <c r="F863" t="str">
        <f t="shared" si="95"/>
        <v>Monday</v>
      </c>
      <c r="G863" t="str">
        <f t="shared" si="96"/>
        <v>May</v>
      </c>
      <c r="H863">
        <f t="shared" si="97"/>
        <v>20</v>
      </c>
    </row>
    <row r="864" spans="1:8" x14ac:dyDescent="0.3">
      <c r="A864" s="1">
        <v>43963</v>
      </c>
      <c r="B864">
        <f t="shared" si="91"/>
        <v>12</v>
      </c>
      <c r="C864">
        <f t="shared" si="92"/>
        <v>5</v>
      </c>
      <c r="D864">
        <f t="shared" si="93"/>
        <v>2020</v>
      </c>
      <c r="E864">
        <f t="shared" si="94"/>
        <v>3</v>
      </c>
      <c r="F864" t="str">
        <f t="shared" si="95"/>
        <v>Tuesday</v>
      </c>
      <c r="G864" t="str">
        <f t="shared" si="96"/>
        <v>May</v>
      </c>
      <c r="H864">
        <f t="shared" si="97"/>
        <v>20</v>
      </c>
    </row>
    <row r="865" spans="1:8" x14ac:dyDescent="0.3">
      <c r="A865" s="1">
        <v>43964</v>
      </c>
      <c r="B865">
        <f t="shared" si="91"/>
        <v>13</v>
      </c>
      <c r="C865">
        <f t="shared" si="92"/>
        <v>5</v>
      </c>
      <c r="D865">
        <f t="shared" si="93"/>
        <v>2020</v>
      </c>
      <c r="E865">
        <f t="shared" si="94"/>
        <v>4</v>
      </c>
      <c r="F865" t="str">
        <f t="shared" si="95"/>
        <v>Wednesday</v>
      </c>
      <c r="G865" t="str">
        <f t="shared" si="96"/>
        <v>May</v>
      </c>
      <c r="H865">
        <f t="shared" si="97"/>
        <v>20</v>
      </c>
    </row>
    <row r="866" spans="1:8" x14ac:dyDescent="0.3">
      <c r="A866" s="1">
        <v>43965</v>
      </c>
      <c r="B866">
        <f t="shared" si="91"/>
        <v>14</v>
      </c>
      <c r="C866">
        <f t="shared" si="92"/>
        <v>5</v>
      </c>
      <c r="D866">
        <f t="shared" si="93"/>
        <v>2020</v>
      </c>
      <c r="E866">
        <f t="shared" si="94"/>
        <v>5</v>
      </c>
      <c r="F866" t="str">
        <f t="shared" si="95"/>
        <v>Thursday</v>
      </c>
      <c r="G866" t="str">
        <f t="shared" si="96"/>
        <v>May</v>
      </c>
      <c r="H866">
        <f t="shared" si="97"/>
        <v>20</v>
      </c>
    </row>
    <row r="867" spans="1:8" x14ac:dyDescent="0.3">
      <c r="A867" s="1">
        <v>43966</v>
      </c>
      <c r="B867">
        <f t="shared" si="91"/>
        <v>15</v>
      </c>
      <c r="C867">
        <f t="shared" si="92"/>
        <v>5</v>
      </c>
      <c r="D867">
        <f t="shared" si="93"/>
        <v>2020</v>
      </c>
      <c r="E867">
        <f t="shared" si="94"/>
        <v>6</v>
      </c>
      <c r="F867" t="str">
        <f t="shared" si="95"/>
        <v>Friday</v>
      </c>
      <c r="G867" t="str">
        <f t="shared" si="96"/>
        <v>May</v>
      </c>
      <c r="H867">
        <f t="shared" si="97"/>
        <v>20</v>
      </c>
    </row>
    <row r="868" spans="1:8" x14ac:dyDescent="0.3">
      <c r="A868" s="1">
        <v>43967</v>
      </c>
      <c r="B868">
        <f t="shared" si="91"/>
        <v>16</v>
      </c>
      <c r="C868">
        <f t="shared" si="92"/>
        <v>5</v>
      </c>
      <c r="D868">
        <f t="shared" si="93"/>
        <v>2020</v>
      </c>
      <c r="E868">
        <f t="shared" si="94"/>
        <v>7</v>
      </c>
      <c r="F868" t="str">
        <f t="shared" si="95"/>
        <v>Saturday</v>
      </c>
      <c r="G868" t="str">
        <f t="shared" si="96"/>
        <v>May</v>
      </c>
      <c r="H868">
        <f t="shared" si="97"/>
        <v>20</v>
      </c>
    </row>
    <row r="869" spans="1:8" x14ac:dyDescent="0.3">
      <c r="A869" s="1">
        <v>43968</v>
      </c>
      <c r="B869">
        <f t="shared" si="91"/>
        <v>17</v>
      </c>
      <c r="C869">
        <f t="shared" si="92"/>
        <v>5</v>
      </c>
      <c r="D869">
        <f t="shared" si="93"/>
        <v>2020</v>
      </c>
      <c r="E869">
        <f t="shared" si="94"/>
        <v>1</v>
      </c>
      <c r="F869" t="str">
        <f t="shared" si="95"/>
        <v>Sunday</v>
      </c>
      <c r="G869" t="str">
        <f t="shared" si="96"/>
        <v>May</v>
      </c>
      <c r="H869">
        <f t="shared" si="97"/>
        <v>21</v>
      </c>
    </row>
    <row r="870" spans="1:8" x14ac:dyDescent="0.3">
      <c r="A870" s="1">
        <v>43969</v>
      </c>
      <c r="B870">
        <f t="shared" si="91"/>
        <v>18</v>
      </c>
      <c r="C870">
        <f t="shared" si="92"/>
        <v>5</v>
      </c>
      <c r="D870">
        <f t="shared" si="93"/>
        <v>2020</v>
      </c>
      <c r="E870">
        <f t="shared" si="94"/>
        <v>2</v>
      </c>
      <c r="F870" t="str">
        <f t="shared" si="95"/>
        <v>Monday</v>
      </c>
      <c r="G870" t="str">
        <f t="shared" si="96"/>
        <v>May</v>
      </c>
      <c r="H870">
        <f t="shared" si="97"/>
        <v>21</v>
      </c>
    </row>
    <row r="871" spans="1:8" x14ac:dyDescent="0.3">
      <c r="A871" s="1">
        <v>43970</v>
      </c>
      <c r="B871">
        <f t="shared" si="91"/>
        <v>19</v>
      </c>
      <c r="C871">
        <f t="shared" si="92"/>
        <v>5</v>
      </c>
      <c r="D871">
        <f t="shared" si="93"/>
        <v>2020</v>
      </c>
      <c r="E871">
        <f t="shared" si="94"/>
        <v>3</v>
      </c>
      <c r="F871" t="str">
        <f t="shared" si="95"/>
        <v>Tuesday</v>
      </c>
      <c r="G871" t="str">
        <f t="shared" si="96"/>
        <v>May</v>
      </c>
      <c r="H871">
        <f t="shared" si="97"/>
        <v>21</v>
      </c>
    </row>
    <row r="872" spans="1:8" x14ac:dyDescent="0.3">
      <c r="A872" s="1">
        <v>43971</v>
      </c>
      <c r="B872">
        <f t="shared" si="91"/>
        <v>20</v>
      </c>
      <c r="C872">
        <f t="shared" si="92"/>
        <v>5</v>
      </c>
      <c r="D872">
        <f t="shared" si="93"/>
        <v>2020</v>
      </c>
      <c r="E872">
        <f t="shared" si="94"/>
        <v>4</v>
      </c>
      <c r="F872" t="str">
        <f t="shared" si="95"/>
        <v>Wednesday</v>
      </c>
      <c r="G872" t="str">
        <f t="shared" si="96"/>
        <v>May</v>
      </c>
      <c r="H872">
        <f t="shared" si="97"/>
        <v>21</v>
      </c>
    </row>
    <row r="873" spans="1:8" x14ac:dyDescent="0.3">
      <c r="A873" s="1">
        <v>43972</v>
      </c>
      <c r="B873">
        <f t="shared" si="91"/>
        <v>21</v>
      </c>
      <c r="C873">
        <f t="shared" si="92"/>
        <v>5</v>
      </c>
      <c r="D873">
        <f t="shared" si="93"/>
        <v>2020</v>
      </c>
      <c r="E873">
        <f t="shared" si="94"/>
        <v>5</v>
      </c>
      <c r="F873" t="str">
        <f t="shared" si="95"/>
        <v>Thursday</v>
      </c>
      <c r="G873" t="str">
        <f t="shared" si="96"/>
        <v>May</v>
      </c>
      <c r="H873">
        <f t="shared" si="97"/>
        <v>21</v>
      </c>
    </row>
    <row r="874" spans="1:8" x14ac:dyDescent="0.3">
      <c r="A874" s="1">
        <v>43973</v>
      </c>
      <c r="B874">
        <f t="shared" si="91"/>
        <v>22</v>
      </c>
      <c r="C874">
        <f t="shared" si="92"/>
        <v>5</v>
      </c>
      <c r="D874">
        <f t="shared" si="93"/>
        <v>2020</v>
      </c>
      <c r="E874">
        <f t="shared" si="94"/>
        <v>6</v>
      </c>
      <c r="F874" t="str">
        <f t="shared" si="95"/>
        <v>Friday</v>
      </c>
      <c r="G874" t="str">
        <f t="shared" si="96"/>
        <v>May</v>
      </c>
      <c r="H874">
        <f t="shared" si="97"/>
        <v>21</v>
      </c>
    </row>
    <row r="875" spans="1:8" x14ac:dyDescent="0.3">
      <c r="A875" s="1">
        <v>43974</v>
      </c>
      <c r="B875">
        <f t="shared" si="91"/>
        <v>23</v>
      </c>
      <c r="C875">
        <f t="shared" si="92"/>
        <v>5</v>
      </c>
      <c r="D875">
        <f t="shared" si="93"/>
        <v>2020</v>
      </c>
      <c r="E875">
        <f t="shared" si="94"/>
        <v>7</v>
      </c>
      <c r="F875" t="str">
        <f t="shared" si="95"/>
        <v>Saturday</v>
      </c>
      <c r="G875" t="str">
        <f t="shared" si="96"/>
        <v>May</v>
      </c>
      <c r="H875">
        <f t="shared" si="97"/>
        <v>21</v>
      </c>
    </row>
    <row r="876" spans="1:8" x14ac:dyDescent="0.3">
      <c r="A876" s="1">
        <v>43975</v>
      </c>
      <c r="B876">
        <f t="shared" si="91"/>
        <v>24</v>
      </c>
      <c r="C876">
        <f t="shared" si="92"/>
        <v>5</v>
      </c>
      <c r="D876">
        <f t="shared" si="93"/>
        <v>2020</v>
      </c>
      <c r="E876">
        <f t="shared" si="94"/>
        <v>1</v>
      </c>
      <c r="F876" t="str">
        <f t="shared" si="95"/>
        <v>Sunday</v>
      </c>
      <c r="G876" t="str">
        <f t="shared" si="96"/>
        <v>May</v>
      </c>
      <c r="H876">
        <f t="shared" si="97"/>
        <v>22</v>
      </c>
    </row>
    <row r="877" spans="1:8" x14ac:dyDescent="0.3">
      <c r="A877" s="1">
        <v>43976</v>
      </c>
      <c r="B877">
        <f t="shared" si="91"/>
        <v>25</v>
      </c>
      <c r="C877">
        <f t="shared" si="92"/>
        <v>5</v>
      </c>
      <c r="D877">
        <f t="shared" si="93"/>
        <v>2020</v>
      </c>
      <c r="E877">
        <f t="shared" si="94"/>
        <v>2</v>
      </c>
      <c r="F877" t="str">
        <f t="shared" si="95"/>
        <v>Monday</v>
      </c>
      <c r="G877" t="str">
        <f t="shared" si="96"/>
        <v>May</v>
      </c>
      <c r="H877">
        <f t="shared" si="97"/>
        <v>22</v>
      </c>
    </row>
    <row r="878" spans="1:8" x14ac:dyDescent="0.3">
      <c r="A878" s="1">
        <v>43977</v>
      </c>
      <c r="B878">
        <f t="shared" si="91"/>
        <v>26</v>
      </c>
      <c r="C878">
        <f t="shared" si="92"/>
        <v>5</v>
      </c>
      <c r="D878">
        <f t="shared" si="93"/>
        <v>2020</v>
      </c>
      <c r="E878">
        <f t="shared" si="94"/>
        <v>3</v>
      </c>
      <c r="F878" t="str">
        <f t="shared" si="95"/>
        <v>Tuesday</v>
      </c>
      <c r="G878" t="str">
        <f t="shared" si="96"/>
        <v>May</v>
      </c>
      <c r="H878">
        <f t="shared" si="97"/>
        <v>22</v>
      </c>
    </row>
    <row r="879" spans="1:8" x14ac:dyDescent="0.3">
      <c r="A879" s="1">
        <v>43978</v>
      </c>
      <c r="B879">
        <f t="shared" si="91"/>
        <v>27</v>
      </c>
      <c r="C879">
        <f t="shared" si="92"/>
        <v>5</v>
      </c>
      <c r="D879">
        <f t="shared" si="93"/>
        <v>2020</v>
      </c>
      <c r="E879">
        <f t="shared" si="94"/>
        <v>4</v>
      </c>
      <c r="F879" t="str">
        <f t="shared" si="95"/>
        <v>Wednesday</v>
      </c>
      <c r="G879" t="str">
        <f t="shared" si="96"/>
        <v>May</v>
      </c>
      <c r="H879">
        <f t="shared" si="97"/>
        <v>22</v>
      </c>
    </row>
    <row r="880" spans="1:8" x14ac:dyDescent="0.3">
      <c r="A880" s="1">
        <v>43979</v>
      </c>
      <c r="B880">
        <f t="shared" si="91"/>
        <v>28</v>
      </c>
      <c r="C880">
        <f t="shared" si="92"/>
        <v>5</v>
      </c>
      <c r="D880">
        <f t="shared" si="93"/>
        <v>2020</v>
      </c>
      <c r="E880">
        <f t="shared" si="94"/>
        <v>5</v>
      </c>
      <c r="F880" t="str">
        <f t="shared" si="95"/>
        <v>Thursday</v>
      </c>
      <c r="G880" t="str">
        <f t="shared" si="96"/>
        <v>May</v>
      </c>
      <c r="H880">
        <f t="shared" si="97"/>
        <v>22</v>
      </c>
    </row>
    <row r="881" spans="1:8" x14ac:dyDescent="0.3">
      <c r="A881" s="1">
        <v>43980</v>
      </c>
      <c r="B881">
        <f t="shared" si="91"/>
        <v>29</v>
      </c>
      <c r="C881">
        <f t="shared" si="92"/>
        <v>5</v>
      </c>
      <c r="D881">
        <f t="shared" si="93"/>
        <v>2020</v>
      </c>
      <c r="E881">
        <f t="shared" si="94"/>
        <v>6</v>
      </c>
      <c r="F881" t="str">
        <f t="shared" si="95"/>
        <v>Friday</v>
      </c>
      <c r="G881" t="str">
        <f t="shared" si="96"/>
        <v>May</v>
      </c>
      <c r="H881">
        <f t="shared" si="97"/>
        <v>22</v>
      </c>
    </row>
    <row r="882" spans="1:8" x14ac:dyDescent="0.3">
      <c r="A882" s="1">
        <v>43981</v>
      </c>
      <c r="B882">
        <f t="shared" si="91"/>
        <v>30</v>
      </c>
      <c r="C882">
        <f t="shared" si="92"/>
        <v>5</v>
      </c>
      <c r="D882">
        <f t="shared" si="93"/>
        <v>2020</v>
      </c>
      <c r="E882">
        <f t="shared" si="94"/>
        <v>7</v>
      </c>
      <c r="F882" t="str">
        <f t="shared" si="95"/>
        <v>Saturday</v>
      </c>
      <c r="G882" t="str">
        <f t="shared" si="96"/>
        <v>May</v>
      </c>
      <c r="H882">
        <f t="shared" si="97"/>
        <v>22</v>
      </c>
    </row>
    <row r="883" spans="1:8" x14ac:dyDescent="0.3">
      <c r="A883" s="1">
        <v>43982</v>
      </c>
      <c r="B883">
        <f t="shared" si="91"/>
        <v>31</v>
      </c>
      <c r="C883">
        <f t="shared" si="92"/>
        <v>5</v>
      </c>
      <c r="D883">
        <f t="shared" si="93"/>
        <v>2020</v>
      </c>
      <c r="E883">
        <f t="shared" si="94"/>
        <v>1</v>
      </c>
      <c r="F883" t="str">
        <f t="shared" si="95"/>
        <v>Sunday</v>
      </c>
      <c r="G883" t="str">
        <f t="shared" si="96"/>
        <v>May</v>
      </c>
      <c r="H883">
        <f t="shared" si="97"/>
        <v>23</v>
      </c>
    </row>
    <row r="884" spans="1:8" x14ac:dyDescent="0.3">
      <c r="A884" s="1">
        <v>43983</v>
      </c>
      <c r="B884">
        <f t="shared" si="91"/>
        <v>1</v>
      </c>
      <c r="C884">
        <f t="shared" si="92"/>
        <v>6</v>
      </c>
      <c r="D884">
        <f t="shared" si="93"/>
        <v>2020</v>
      </c>
      <c r="E884">
        <f t="shared" si="94"/>
        <v>2</v>
      </c>
      <c r="F884" t="str">
        <f t="shared" si="95"/>
        <v>Monday</v>
      </c>
      <c r="G884" t="str">
        <f t="shared" si="96"/>
        <v>June</v>
      </c>
      <c r="H884">
        <f t="shared" si="97"/>
        <v>23</v>
      </c>
    </row>
    <row r="885" spans="1:8" x14ac:dyDescent="0.3">
      <c r="A885" s="1">
        <v>43984</v>
      </c>
      <c r="B885">
        <f t="shared" si="91"/>
        <v>2</v>
      </c>
      <c r="C885">
        <f t="shared" si="92"/>
        <v>6</v>
      </c>
      <c r="D885">
        <f t="shared" si="93"/>
        <v>2020</v>
      </c>
      <c r="E885">
        <f t="shared" si="94"/>
        <v>3</v>
      </c>
      <c r="F885" t="str">
        <f t="shared" si="95"/>
        <v>Tuesday</v>
      </c>
      <c r="G885" t="str">
        <f t="shared" si="96"/>
        <v>June</v>
      </c>
      <c r="H885">
        <f t="shared" si="97"/>
        <v>23</v>
      </c>
    </row>
    <row r="886" spans="1:8" x14ac:dyDescent="0.3">
      <c r="A886" s="1">
        <v>43985</v>
      </c>
      <c r="B886">
        <f t="shared" si="91"/>
        <v>3</v>
      </c>
      <c r="C886">
        <f t="shared" si="92"/>
        <v>6</v>
      </c>
      <c r="D886">
        <f t="shared" si="93"/>
        <v>2020</v>
      </c>
      <c r="E886">
        <f t="shared" si="94"/>
        <v>4</v>
      </c>
      <c r="F886" t="str">
        <f t="shared" si="95"/>
        <v>Wednesday</v>
      </c>
      <c r="G886" t="str">
        <f t="shared" si="96"/>
        <v>June</v>
      </c>
      <c r="H886">
        <f t="shared" si="97"/>
        <v>23</v>
      </c>
    </row>
    <row r="887" spans="1:8" x14ac:dyDescent="0.3">
      <c r="A887" s="1">
        <v>43986</v>
      </c>
      <c r="B887">
        <f t="shared" si="91"/>
        <v>4</v>
      </c>
      <c r="C887">
        <f t="shared" si="92"/>
        <v>6</v>
      </c>
      <c r="D887">
        <f t="shared" si="93"/>
        <v>2020</v>
      </c>
      <c r="E887">
        <f t="shared" si="94"/>
        <v>5</v>
      </c>
      <c r="F887" t="str">
        <f t="shared" si="95"/>
        <v>Thursday</v>
      </c>
      <c r="G887" t="str">
        <f t="shared" si="96"/>
        <v>June</v>
      </c>
      <c r="H887">
        <f t="shared" si="97"/>
        <v>23</v>
      </c>
    </row>
    <row r="888" spans="1:8" x14ac:dyDescent="0.3">
      <c r="A888" s="1">
        <v>43987</v>
      </c>
      <c r="B888">
        <f t="shared" si="91"/>
        <v>5</v>
      </c>
      <c r="C888">
        <f t="shared" si="92"/>
        <v>6</v>
      </c>
      <c r="D888">
        <f t="shared" si="93"/>
        <v>2020</v>
      </c>
      <c r="E888">
        <f t="shared" si="94"/>
        <v>6</v>
      </c>
      <c r="F888" t="str">
        <f t="shared" si="95"/>
        <v>Friday</v>
      </c>
      <c r="G888" t="str">
        <f t="shared" si="96"/>
        <v>June</v>
      </c>
      <c r="H888">
        <f t="shared" si="97"/>
        <v>23</v>
      </c>
    </row>
    <row r="889" spans="1:8" x14ac:dyDescent="0.3">
      <c r="A889" s="1">
        <v>43988</v>
      </c>
      <c r="B889">
        <f t="shared" si="91"/>
        <v>6</v>
      </c>
      <c r="C889">
        <f t="shared" si="92"/>
        <v>6</v>
      </c>
      <c r="D889">
        <f t="shared" si="93"/>
        <v>2020</v>
      </c>
      <c r="E889">
        <f t="shared" si="94"/>
        <v>7</v>
      </c>
      <c r="F889" t="str">
        <f t="shared" si="95"/>
        <v>Saturday</v>
      </c>
      <c r="G889" t="str">
        <f t="shared" si="96"/>
        <v>June</v>
      </c>
      <c r="H889">
        <f t="shared" si="97"/>
        <v>23</v>
      </c>
    </row>
    <row r="890" spans="1:8" x14ac:dyDescent="0.3">
      <c r="A890" s="1">
        <v>43989</v>
      </c>
      <c r="B890">
        <f t="shared" si="91"/>
        <v>7</v>
      </c>
      <c r="C890">
        <f t="shared" si="92"/>
        <v>6</v>
      </c>
      <c r="D890">
        <f t="shared" si="93"/>
        <v>2020</v>
      </c>
      <c r="E890">
        <f t="shared" si="94"/>
        <v>1</v>
      </c>
      <c r="F890" t="str">
        <f t="shared" si="95"/>
        <v>Sunday</v>
      </c>
      <c r="G890" t="str">
        <f t="shared" si="96"/>
        <v>June</v>
      </c>
      <c r="H890">
        <f t="shared" si="97"/>
        <v>24</v>
      </c>
    </row>
    <row r="891" spans="1:8" x14ac:dyDescent="0.3">
      <c r="A891" s="1">
        <v>43990</v>
      </c>
      <c r="B891">
        <f t="shared" si="91"/>
        <v>8</v>
      </c>
      <c r="C891">
        <f t="shared" si="92"/>
        <v>6</v>
      </c>
      <c r="D891">
        <f t="shared" si="93"/>
        <v>2020</v>
      </c>
      <c r="E891">
        <f t="shared" si="94"/>
        <v>2</v>
      </c>
      <c r="F891" t="str">
        <f t="shared" si="95"/>
        <v>Monday</v>
      </c>
      <c r="G891" t="str">
        <f t="shared" si="96"/>
        <v>June</v>
      </c>
      <c r="H891">
        <f t="shared" si="97"/>
        <v>24</v>
      </c>
    </row>
    <row r="892" spans="1:8" x14ac:dyDescent="0.3">
      <c r="A892" s="1">
        <v>43991</v>
      </c>
      <c r="B892">
        <f t="shared" si="91"/>
        <v>9</v>
      </c>
      <c r="C892">
        <f t="shared" si="92"/>
        <v>6</v>
      </c>
      <c r="D892">
        <f t="shared" si="93"/>
        <v>2020</v>
      </c>
      <c r="E892">
        <f t="shared" si="94"/>
        <v>3</v>
      </c>
      <c r="F892" t="str">
        <f t="shared" si="95"/>
        <v>Tuesday</v>
      </c>
      <c r="G892" t="str">
        <f t="shared" si="96"/>
        <v>June</v>
      </c>
      <c r="H892">
        <f t="shared" si="97"/>
        <v>24</v>
      </c>
    </row>
    <row r="893" spans="1:8" x14ac:dyDescent="0.3">
      <c r="A893" s="1">
        <v>43992</v>
      </c>
      <c r="B893">
        <f t="shared" si="91"/>
        <v>10</v>
      </c>
      <c r="C893">
        <f t="shared" si="92"/>
        <v>6</v>
      </c>
      <c r="D893">
        <f t="shared" si="93"/>
        <v>2020</v>
      </c>
      <c r="E893">
        <f t="shared" si="94"/>
        <v>4</v>
      </c>
      <c r="F893" t="str">
        <f t="shared" si="95"/>
        <v>Wednesday</v>
      </c>
      <c r="G893" t="str">
        <f t="shared" si="96"/>
        <v>June</v>
      </c>
      <c r="H893">
        <f t="shared" si="97"/>
        <v>24</v>
      </c>
    </row>
    <row r="894" spans="1:8" x14ac:dyDescent="0.3">
      <c r="A894" s="1">
        <v>43993</v>
      </c>
      <c r="B894">
        <f t="shared" si="91"/>
        <v>11</v>
      </c>
      <c r="C894">
        <f t="shared" si="92"/>
        <v>6</v>
      </c>
      <c r="D894">
        <f t="shared" si="93"/>
        <v>2020</v>
      </c>
      <c r="E894">
        <f t="shared" si="94"/>
        <v>5</v>
      </c>
      <c r="F894" t="str">
        <f t="shared" si="95"/>
        <v>Thursday</v>
      </c>
      <c r="G894" t="str">
        <f t="shared" si="96"/>
        <v>June</v>
      </c>
      <c r="H894">
        <f t="shared" si="97"/>
        <v>24</v>
      </c>
    </row>
    <row r="895" spans="1:8" x14ac:dyDescent="0.3">
      <c r="A895" s="1">
        <v>43994</v>
      </c>
      <c r="B895">
        <f t="shared" si="91"/>
        <v>12</v>
      </c>
      <c r="C895">
        <f t="shared" si="92"/>
        <v>6</v>
      </c>
      <c r="D895">
        <f t="shared" si="93"/>
        <v>2020</v>
      </c>
      <c r="E895">
        <f t="shared" si="94"/>
        <v>6</v>
      </c>
      <c r="F895" t="str">
        <f t="shared" si="95"/>
        <v>Friday</v>
      </c>
      <c r="G895" t="str">
        <f t="shared" si="96"/>
        <v>June</v>
      </c>
      <c r="H895">
        <f t="shared" si="97"/>
        <v>24</v>
      </c>
    </row>
    <row r="896" spans="1:8" x14ac:dyDescent="0.3">
      <c r="A896" s="1">
        <v>43995</v>
      </c>
      <c r="B896">
        <f t="shared" si="91"/>
        <v>13</v>
      </c>
      <c r="C896">
        <f t="shared" si="92"/>
        <v>6</v>
      </c>
      <c r="D896">
        <f t="shared" si="93"/>
        <v>2020</v>
      </c>
      <c r="E896">
        <f t="shared" si="94"/>
        <v>7</v>
      </c>
      <c r="F896" t="str">
        <f t="shared" si="95"/>
        <v>Saturday</v>
      </c>
      <c r="G896" t="str">
        <f t="shared" si="96"/>
        <v>June</v>
      </c>
      <c r="H896">
        <f t="shared" si="97"/>
        <v>24</v>
      </c>
    </row>
    <row r="897" spans="1:8" x14ac:dyDescent="0.3">
      <c r="A897" s="1">
        <v>43996</v>
      </c>
      <c r="B897">
        <f t="shared" si="91"/>
        <v>14</v>
      </c>
      <c r="C897">
        <f t="shared" si="92"/>
        <v>6</v>
      </c>
      <c r="D897">
        <f t="shared" si="93"/>
        <v>2020</v>
      </c>
      <c r="E897">
        <f t="shared" si="94"/>
        <v>1</v>
      </c>
      <c r="F897" t="str">
        <f t="shared" si="95"/>
        <v>Sunday</v>
      </c>
      <c r="G897" t="str">
        <f t="shared" si="96"/>
        <v>June</v>
      </c>
      <c r="H897">
        <f t="shared" si="97"/>
        <v>25</v>
      </c>
    </row>
    <row r="898" spans="1:8" x14ac:dyDescent="0.3">
      <c r="A898" s="1">
        <v>43997</v>
      </c>
      <c r="B898">
        <f t="shared" si="91"/>
        <v>15</v>
      </c>
      <c r="C898">
        <f t="shared" si="92"/>
        <v>6</v>
      </c>
      <c r="D898">
        <f t="shared" si="93"/>
        <v>2020</v>
      </c>
      <c r="E898">
        <f t="shared" si="94"/>
        <v>2</v>
      </c>
      <c r="F898" t="str">
        <f t="shared" si="95"/>
        <v>Monday</v>
      </c>
      <c r="G898" t="str">
        <f t="shared" si="96"/>
        <v>June</v>
      </c>
      <c r="H898">
        <f t="shared" si="97"/>
        <v>25</v>
      </c>
    </row>
    <row r="899" spans="1:8" x14ac:dyDescent="0.3">
      <c r="A899" s="1">
        <v>43998</v>
      </c>
      <c r="B899">
        <f t="shared" ref="B899:B962" si="98">DAY(A899)</f>
        <v>16</v>
      </c>
      <c r="C899">
        <f t="shared" ref="C899:C962" si="99">MONTH(A899)</f>
        <v>6</v>
      </c>
      <c r="D899">
        <f t="shared" ref="D899:D962" si="100">YEAR(A899)</f>
        <v>2020</v>
      </c>
      <c r="E899">
        <f t="shared" ref="E899:E962" si="101">WEEKDAY(A899)</f>
        <v>3</v>
      </c>
      <c r="F899" t="str">
        <f t="shared" ref="F899:F962" si="102">TEXT(A899,"DDDD")</f>
        <v>Tuesday</v>
      </c>
      <c r="G899" t="str">
        <f t="shared" ref="G899:G962" si="103">TEXT(A899,"MMMM")</f>
        <v>June</v>
      </c>
      <c r="H899">
        <f t="shared" ref="H899:H962" si="104">WEEKNUM(A899)</f>
        <v>25</v>
      </c>
    </row>
    <row r="900" spans="1:8" x14ac:dyDescent="0.3">
      <c r="A900" s="1">
        <v>43999</v>
      </c>
      <c r="B900">
        <f t="shared" si="98"/>
        <v>17</v>
      </c>
      <c r="C900">
        <f t="shared" si="99"/>
        <v>6</v>
      </c>
      <c r="D900">
        <f t="shared" si="100"/>
        <v>2020</v>
      </c>
      <c r="E900">
        <f t="shared" si="101"/>
        <v>4</v>
      </c>
      <c r="F900" t="str">
        <f t="shared" si="102"/>
        <v>Wednesday</v>
      </c>
      <c r="G900" t="str">
        <f t="shared" si="103"/>
        <v>June</v>
      </c>
      <c r="H900">
        <f t="shared" si="104"/>
        <v>25</v>
      </c>
    </row>
    <row r="901" spans="1:8" x14ac:dyDescent="0.3">
      <c r="A901" s="1">
        <v>44000</v>
      </c>
      <c r="B901">
        <f t="shared" si="98"/>
        <v>18</v>
      </c>
      <c r="C901">
        <f t="shared" si="99"/>
        <v>6</v>
      </c>
      <c r="D901">
        <f t="shared" si="100"/>
        <v>2020</v>
      </c>
      <c r="E901">
        <f t="shared" si="101"/>
        <v>5</v>
      </c>
      <c r="F901" t="str">
        <f t="shared" si="102"/>
        <v>Thursday</v>
      </c>
      <c r="G901" t="str">
        <f t="shared" si="103"/>
        <v>June</v>
      </c>
      <c r="H901">
        <f t="shared" si="104"/>
        <v>25</v>
      </c>
    </row>
    <row r="902" spans="1:8" x14ac:dyDescent="0.3">
      <c r="A902" s="1">
        <v>44001</v>
      </c>
      <c r="B902">
        <f t="shared" si="98"/>
        <v>19</v>
      </c>
      <c r="C902">
        <f t="shared" si="99"/>
        <v>6</v>
      </c>
      <c r="D902">
        <f t="shared" si="100"/>
        <v>2020</v>
      </c>
      <c r="E902">
        <f t="shared" si="101"/>
        <v>6</v>
      </c>
      <c r="F902" t="str">
        <f t="shared" si="102"/>
        <v>Friday</v>
      </c>
      <c r="G902" t="str">
        <f t="shared" si="103"/>
        <v>June</v>
      </c>
      <c r="H902">
        <f t="shared" si="104"/>
        <v>25</v>
      </c>
    </row>
    <row r="903" spans="1:8" x14ac:dyDescent="0.3">
      <c r="A903" s="1">
        <v>44002</v>
      </c>
      <c r="B903">
        <f t="shared" si="98"/>
        <v>20</v>
      </c>
      <c r="C903">
        <f t="shared" si="99"/>
        <v>6</v>
      </c>
      <c r="D903">
        <f t="shared" si="100"/>
        <v>2020</v>
      </c>
      <c r="E903">
        <f t="shared" si="101"/>
        <v>7</v>
      </c>
      <c r="F903" t="str">
        <f t="shared" si="102"/>
        <v>Saturday</v>
      </c>
      <c r="G903" t="str">
        <f t="shared" si="103"/>
        <v>June</v>
      </c>
      <c r="H903">
        <f t="shared" si="104"/>
        <v>25</v>
      </c>
    </row>
    <row r="904" spans="1:8" x14ac:dyDescent="0.3">
      <c r="A904" s="1">
        <v>44003</v>
      </c>
      <c r="B904">
        <f t="shared" si="98"/>
        <v>21</v>
      </c>
      <c r="C904">
        <f t="shared" si="99"/>
        <v>6</v>
      </c>
      <c r="D904">
        <f t="shared" si="100"/>
        <v>2020</v>
      </c>
      <c r="E904">
        <f t="shared" si="101"/>
        <v>1</v>
      </c>
      <c r="F904" t="str">
        <f t="shared" si="102"/>
        <v>Sunday</v>
      </c>
      <c r="G904" t="str">
        <f t="shared" si="103"/>
        <v>June</v>
      </c>
      <c r="H904">
        <f t="shared" si="104"/>
        <v>26</v>
      </c>
    </row>
    <row r="905" spans="1:8" x14ac:dyDescent="0.3">
      <c r="A905" s="1">
        <v>44004</v>
      </c>
      <c r="B905">
        <f t="shared" si="98"/>
        <v>22</v>
      </c>
      <c r="C905">
        <f t="shared" si="99"/>
        <v>6</v>
      </c>
      <c r="D905">
        <f t="shared" si="100"/>
        <v>2020</v>
      </c>
      <c r="E905">
        <f t="shared" si="101"/>
        <v>2</v>
      </c>
      <c r="F905" t="str">
        <f t="shared" si="102"/>
        <v>Monday</v>
      </c>
      <c r="G905" t="str">
        <f t="shared" si="103"/>
        <v>June</v>
      </c>
      <c r="H905">
        <f t="shared" si="104"/>
        <v>26</v>
      </c>
    </row>
    <row r="906" spans="1:8" x14ac:dyDescent="0.3">
      <c r="A906" s="1">
        <v>44005</v>
      </c>
      <c r="B906">
        <f t="shared" si="98"/>
        <v>23</v>
      </c>
      <c r="C906">
        <f t="shared" si="99"/>
        <v>6</v>
      </c>
      <c r="D906">
        <f t="shared" si="100"/>
        <v>2020</v>
      </c>
      <c r="E906">
        <f t="shared" si="101"/>
        <v>3</v>
      </c>
      <c r="F906" t="str">
        <f t="shared" si="102"/>
        <v>Tuesday</v>
      </c>
      <c r="G906" t="str">
        <f t="shared" si="103"/>
        <v>June</v>
      </c>
      <c r="H906">
        <f t="shared" si="104"/>
        <v>26</v>
      </c>
    </row>
    <row r="907" spans="1:8" x14ac:dyDescent="0.3">
      <c r="A907" s="1">
        <v>44006</v>
      </c>
      <c r="B907">
        <f t="shared" si="98"/>
        <v>24</v>
      </c>
      <c r="C907">
        <f t="shared" si="99"/>
        <v>6</v>
      </c>
      <c r="D907">
        <f t="shared" si="100"/>
        <v>2020</v>
      </c>
      <c r="E907">
        <f t="shared" si="101"/>
        <v>4</v>
      </c>
      <c r="F907" t="str">
        <f t="shared" si="102"/>
        <v>Wednesday</v>
      </c>
      <c r="G907" t="str">
        <f t="shared" si="103"/>
        <v>June</v>
      </c>
      <c r="H907">
        <f t="shared" si="104"/>
        <v>26</v>
      </c>
    </row>
    <row r="908" spans="1:8" x14ac:dyDescent="0.3">
      <c r="A908" s="1">
        <v>44007</v>
      </c>
      <c r="B908">
        <f t="shared" si="98"/>
        <v>25</v>
      </c>
      <c r="C908">
        <f t="shared" si="99"/>
        <v>6</v>
      </c>
      <c r="D908">
        <f t="shared" si="100"/>
        <v>2020</v>
      </c>
      <c r="E908">
        <f t="shared" si="101"/>
        <v>5</v>
      </c>
      <c r="F908" t="str">
        <f t="shared" si="102"/>
        <v>Thursday</v>
      </c>
      <c r="G908" t="str">
        <f t="shared" si="103"/>
        <v>June</v>
      </c>
      <c r="H908">
        <f t="shared" si="104"/>
        <v>26</v>
      </c>
    </row>
    <row r="909" spans="1:8" x14ac:dyDescent="0.3">
      <c r="A909" s="1">
        <v>44008</v>
      </c>
      <c r="B909">
        <f t="shared" si="98"/>
        <v>26</v>
      </c>
      <c r="C909">
        <f t="shared" si="99"/>
        <v>6</v>
      </c>
      <c r="D909">
        <f t="shared" si="100"/>
        <v>2020</v>
      </c>
      <c r="E909">
        <f t="shared" si="101"/>
        <v>6</v>
      </c>
      <c r="F909" t="str">
        <f t="shared" si="102"/>
        <v>Friday</v>
      </c>
      <c r="G909" t="str">
        <f t="shared" si="103"/>
        <v>June</v>
      </c>
      <c r="H909">
        <f t="shared" si="104"/>
        <v>26</v>
      </c>
    </row>
    <row r="910" spans="1:8" x14ac:dyDescent="0.3">
      <c r="A910" s="1">
        <v>44009</v>
      </c>
      <c r="B910">
        <f t="shared" si="98"/>
        <v>27</v>
      </c>
      <c r="C910">
        <f t="shared" si="99"/>
        <v>6</v>
      </c>
      <c r="D910">
        <f t="shared" si="100"/>
        <v>2020</v>
      </c>
      <c r="E910">
        <f t="shared" si="101"/>
        <v>7</v>
      </c>
      <c r="F910" t="str">
        <f t="shared" si="102"/>
        <v>Saturday</v>
      </c>
      <c r="G910" t="str">
        <f t="shared" si="103"/>
        <v>June</v>
      </c>
      <c r="H910">
        <f t="shared" si="104"/>
        <v>26</v>
      </c>
    </row>
    <row r="911" spans="1:8" x14ac:dyDescent="0.3">
      <c r="A911" s="1">
        <v>44010</v>
      </c>
      <c r="B911">
        <f t="shared" si="98"/>
        <v>28</v>
      </c>
      <c r="C911">
        <f t="shared" si="99"/>
        <v>6</v>
      </c>
      <c r="D911">
        <f t="shared" si="100"/>
        <v>2020</v>
      </c>
      <c r="E911">
        <f t="shared" si="101"/>
        <v>1</v>
      </c>
      <c r="F911" t="str">
        <f t="shared" si="102"/>
        <v>Sunday</v>
      </c>
      <c r="G911" t="str">
        <f t="shared" si="103"/>
        <v>June</v>
      </c>
      <c r="H911">
        <f t="shared" si="104"/>
        <v>27</v>
      </c>
    </row>
    <row r="912" spans="1:8" x14ac:dyDescent="0.3">
      <c r="A912" s="1">
        <v>44011</v>
      </c>
      <c r="B912">
        <f t="shared" si="98"/>
        <v>29</v>
      </c>
      <c r="C912">
        <f t="shared" si="99"/>
        <v>6</v>
      </c>
      <c r="D912">
        <f t="shared" si="100"/>
        <v>2020</v>
      </c>
      <c r="E912">
        <f t="shared" si="101"/>
        <v>2</v>
      </c>
      <c r="F912" t="str">
        <f t="shared" si="102"/>
        <v>Monday</v>
      </c>
      <c r="G912" t="str">
        <f t="shared" si="103"/>
        <v>June</v>
      </c>
      <c r="H912">
        <f t="shared" si="104"/>
        <v>27</v>
      </c>
    </row>
    <row r="913" spans="1:8" x14ac:dyDescent="0.3">
      <c r="A913" s="1">
        <v>44012</v>
      </c>
      <c r="B913">
        <f t="shared" si="98"/>
        <v>30</v>
      </c>
      <c r="C913">
        <f t="shared" si="99"/>
        <v>6</v>
      </c>
      <c r="D913">
        <f t="shared" si="100"/>
        <v>2020</v>
      </c>
      <c r="E913">
        <f t="shared" si="101"/>
        <v>3</v>
      </c>
      <c r="F913" t="str">
        <f t="shared" si="102"/>
        <v>Tuesday</v>
      </c>
      <c r="G913" t="str">
        <f t="shared" si="103"/>
        <v>June</v>
      </c>
      <c r="H913">
        <f t="shared" si="104"/>
        <v>27</v>
      </c>
    </row>
    <row r="914" spans="1:8" x14ac:dyDescent="0.3">
      <c r="A914" s="1">
        <v>44013</v>
      </c>
      <c r="B914">
        <f t="shared" si="98"/>
        <v>1</v>
      </c>
      <c r="C914">
        <f t="shared" si="99"/>
        <v>7</v>
      </c>
      <c r="D914">
        <f t="shared" si="100"/>
        <v>2020</v>
      </c>
      <c r="E914">
        <f t="shared" si="101"/>
        <v>4</v>
      </c>
      <c r="F914" t="str">
        <f t="shared" si="102"/>
        <v>Wednesday</v>
      </c>
      <c r="G914" t="str">
        <f t="shared" si="103"/>
        <v>July</v>
      </c>
      <c r="H914">
        <f t="shared" si="104"/>
        <v>27</v>
      </c>
    </row>
    <row r="915" spans="1:8" x14ac:dyDescent="0.3">
      <c r="A915" s="1">
        <v>44014</v>
      </c>
      <c r="B915">
        <f t="shared" si="98"/>
        <v>2</v>
      </c>
      <c r="C915">
        <f t="shared" si="99"/>
        <v>7</v>
      </c>
      <c r="D915">
        <f t="shared" si="100"/>
        <v>2020</v>
      </c>
      <c r="E915">
        <f t="shared" si="101"/>
        <v>5</v>
      </c>
      <c r="F915" t="str">
        <f t="shared" si="102"/>
        <v>Thursday</v>
      </c>
      <c r="G915" t="str">
        <f t="shared" si="103"/>
        <v>July</v>
      </c>
      <c r="H915">
        <f t="shared" si="104"/>
        <v>27</v>
      </c>
    </row>
    <row r="916" spans="1:8" x14ac:dyDescent="0.3">
      <c r="A916" s="1">
        <v>44015</v>
      </c>
      <c r="B916">
        <f t="shared" si="98"/>
        <v>3</v>
      </c>
      <c r="C916">
        <f t="shared" si="99"/>
        <v>7</v>
      </c>
      <c r="D916">
        <f t="shared" si="100"/>
        <v>2020</v>
      </c>
      <c r="E916">
        <f t="shared" si="101"/>
        <v>6</v>
      </c>
      <c r="F916" t="str">
        <f t="shared" si="102"/>
        <v>Friday</v>
      </c>
      <c r="G916" t="str">
        <f t="shared" si="103"/>
        <v>July</v>
      </c>
      <c r="H916">
        <f t="shared" si="104"/>
        <v>27</v>
      </c>
    </row>
    <row r="917" spans="1:8" x14ac:dyDescent="0.3">
      <c r="A917" s="1">
        <v>44016</v>
      </c>
      <c r="B917">
        <f t="shared" si="98"/>
        <v>4</v>
      </c>
      <c r="C917">
        <f t="shared" si="99"/>
        <v>7</v>
      </c>
      <c r="D917">
        <f t="shared" si="100"/>
        <v>2020</v>
      </c>
      <c r="E917">
        <f t="shared" si="101"/>
        <v>7</v>
      </c>
      <c r="F917" t="str">
        <f t="shared" si="102"/>
        <v>Saturday</v>
      </c>
      <c r="G917" t="str">
        <f t="shared" si="103"/>
        <v>July</v>
      </c>
      <c r="H917">
        <f t="shared" si="104"/>
        <v>27</v>
      </c>
    </row>
    <row r="918" spans="1:8" x14ac:dyDescent="0.3">
      <c r="A918" s="1">
        <v>44017</v>
      </c>
      <c r="B918">
        <f t="shared" si="98"/>
        <v>5</v>
      </c>
      <c r="C918">
        <f t="shared" si="99"/>
        <v>7</v>
      </c>
      <c r="D918">
        <f t="shared" si="100"/>
        <v>2020</v>
      </c>
      <c r="E918">
        <f t="shared" si="101"/>
        <v>1</v>
      </c>
      <c r="F918" t="str">
        <f t="shared" si="102"/>
        <v>Sunday</v>
      </c>
      <c r="G918" t="str">
        <f t="shared" si="103"/>
        <v>July</v>
      </c>
      <c r="H918">
        <f t="shared" si="104"/>
        <v>28</v>
      </c>
    </row>
    <row r="919" spans="1:8" x14ac:dyDescent="0.3">
      <c r="A919" s="1">
        <v>44018</v>
      </c>
      <c r="B919">
        <f t="shared" si="98"/>
        <v>6</v>
      </c>
      <c r="C919">
        <f t="shared" si="99"/>
        <v>7</v>
      </c>
      <c r="D919">
        <f t="shared" si="100"/>
        <v>2020</v>
      </c>
      <c r="E919">
        <f t="shared" si="101"/>
        <v>2</v>
      </c>
      <c r="F919" t="str">
        <f t="shared" si="102"/>
        <v>Monday</v>
      </c>
      <c r="G919" t="str">
        <f t="shared" si="103"/>
        <v>July</v>
      </c>
      <c r="H919">
        <f t="shared" si="104"/>
        <v>28</v>
      </c>
    </row>
    <row r="920" spans="1:8" x14ac:dyDescent="0.3">
      <c r="A920" s="1">
        <v>44019</v>
      </c>
      <c r="B920">
        <f t="shared" si="98"/>
        <v>7</v>
      </c>
      <c r="C920">
        <f t="shared" si="99"/>
        <v>7</v>
      </c>
      <c r="D920">
        <f t="shared" si="100"/>
        <v>2020</v>
      </c>
      <c r="E920">
        <f t="shared" si="101"/>
        <v>3</v>
      </c>
      <c r="F920" t="str">
        <f t="shared" si="102"/>
        <v>Tuesday</v>
      </c>
      <c r="G920" t="str">
        <f t="shared" si="103"/>
        <v>July</v>
      </c>
      <c r="H920">
        <f t="shared" si="104"/>
        <v>28</v>
      </c>
    </row>
    <row r="921" spans="1:8" x14ac:dyDescent="0.3">
      <c r="A921" s="1">
        <v>44020</v>
      </c>
      <c r="B921">
        <f t="shared" si="98"/>
        <v>8</v>
      </c>
      <c r="C921">
        <f t="shared" si="99"/>
        <v>7</v>
      </c>
      <c r="D921">
        <f t="shared" si="100"/>
        <v>2020</v>
      </c>
      <c r="E921">
        <f t="shared" si="101"/>
        <v>4</v>
      </c>
      <c r="F921" t="str">
        <f t="shared" si="102"/>
        <v>Wednesday</v>
      </c>
      <c r="G921" t="str">
        <f t="shared" si="103"/>
        <v>July</v>
      </c>
      <c r="H921">
        <f t="shared" si="104"/>
        <v>28</v>
      </c>
    </row>
    <row r="922" spans="1:8" x14ac:dyDescent="0.3">
      <c r="A922" s="1">
        <v>44021</v>
      </c>
      <c r="B922">
        <f t="shared" si="98"/>
        <v>9</v>
      </c>
      <c r="C922">
        <f t="shared" si="99"/>
        <v>7</v>
      </c>
      <c r="D922">
        <f t="shared" si="100"/>
        <v>2020</v>
      </c>
      <c r="E922">
        <f t="shared" si="101"/>
        <v>5</v>
      </c>
      <c r="F922" t="str">
        <f t="shared" si="102"/>
        <v>Thursday</v>
      </c>
      <c r="G922" t="str">
        <f t="shared" si="103"/>
        <v>July</v>
      </c>
      <c r="H922">
        <f t="shared" si="104"/>
        <v>28</v>
      </c>
    </row>
    <row r="923" spans="1:8" x14ac:dyDescent="0.3">
      <c r="A923" s="1">
        <v>44022</v>
      </c>
      <c r="B923">
        <f t="shared" si="98"/>
        <v>10</v>
      </c>
      <c r="C923">
        <f t="shared" si="99"/>
        <v>7</v>
      </c>
      <c r="D923">
        <f t="shared" si="100"/>
        <v>2020</v>
      </c>
      <c r="E923">
        <f t="shared" si="101"/>
        <v>6</v>
      </c>
      <c r="F923" t="str">
        <f t="shared" si="102"/>
        <v>Friday</v>
      </c>
      <c r="G923" t="str">
        <f t="shared" si="103"/>
        <v>July</v>
      </c>
      <c r="H923">
        <f t="shared" si="104"/>
        <v>28</v>
      </c>
    </row>
    <row r="924" spans="1:8" x14ac:dyDescent="0.3">
      <c r="A924" s="1">
        <v>44023</v>
      </c>
      <c r="B924">
        <f t="shared" si="98"/>
        <v>11</v>
      </c>
      <c r="C924">
        <f t="shared" si="99"/>
        <v>7</v>
      </c>
      <c r="D924">
        <f t="shared" si="100"/>
        <v>2020</v>
      </c>
      <c r="E924">
        <f t="shared" si="101"/>
        <v>7</v>
      </c>
      <c r="F924" t="str">
        <f t="shared" si="102"/>
        <v>Saturday</v>
      </c>
      <c r="G924" t="str">
        <f t="shared" si="103"/>
        <v>July</v>
      </c>
      <c r="H924">
        <f t="shared" si="104"/>
        <v>28</v>
      </c>
    </row>
    <row r="925" spans="1:8" x14ac:dyDescent="0.3">
      <c r="A925" s="1">
        <v>44024</v>
      </c>
      <c r="B925">
        <f t="shared" si="98"/>
        <v>12</v>
      </c>
      <c r="C925">
        <f t="shared" si="99"/>
        <v>7</v>
      </c>
      <c r="D925">
        <f t="shared" si="100"/>
        <v>2020</v>
      </c>
      <c r="E925">
        <f t="shared" si="101"/>
        <v>1</v>
      </c>
      <c r="F925" t="str">
        <f t="shared" si="102"/>
        <v>Sunday</v>
      </c>
      <c r="G925" t="str">
        <f t="shared" si="103"/>
        <v>July</v>
      </c>
      <c r="H925">
        <f t="shared" si="104"/>
        <v>29</v>
      </c>
    </row>
    <row r="926" spans="1:8" x14ac:dyDescent="0.3">
      <c r="A926" s="1">
        <v>44025</v>
      </c>
      <c r="B926">
        <f t="shared" si="98"/>
        <v>13</v>
      </c>
      <c r="C926">
        <f t="shared" si="99"/>
        <v>7</v>
      </c>
      <c r="D926">
        <f t="shared" si="100"/>
        <v>2020</v>
      </c>
      <c r="E926">
        <f t="shared" si="101"/>
        <v>2</v>
      </c>
      <c r="F926" t="str">
        <f t="shared" si="102"/>
        <v>Monday</v>
      </c>
      <c r="G926" t="str">
        <f t="shared" si="103"/>
        <v>July</v>
      </c>
      <c r="H926">
        <f t="shared" si="104"/>
        <v>29</v>
      </c>
    </row>
    <row r="927" spans="1:8" x14ac:dyDescent="0.3">
      <c r="A927" s="1">
        <v>44026</v>
      </c>
      <c r="B927">
        <f t="shared" si="98"/>
        <v>14</v>
      </c>
      <c r="C927">
        <f t="shared" si="99"/>
        <v>7</v>
      </c>
      <c r="D927">
        <f t="shared" si="100"/>
        <v>2020</v>
      </c>
      <c r="E927">
        <f t="shared" si="101"/>
        <v>3</v>
      </c>
      <c r="F927" t="str">
        <f t="shared" si="102"/>
        <v>Tuesday</v>
      </c>
      <c r="G927" t="str">
        <f t="shared" si="103"/>
        <v>July</v>
      </c>
      <c r="H927">
        <f t="shared" si="104"/>
        <v>29</v>
      </c>
    </row>
    <row r="928" spans="1:8" x14ac:dyDescent="0.3">
      <c r="A928" s="1">
        <v>44027</v>
      </c>
      <c r="B928">
        <f t="shared" si="98"/>
        <v>15</v>
      </c>
      <c r="C928">
        <f t="shared" si="99"/>
        <v>7</v>
      </c>
      <c r="D928">
        <f t="shared" si="100"/>
        <v>2020</v>
      </c>
      <c r="E928">
        <f t="shared" si="101"/>
        <v>4</v>
      </c>
      <c r="F928" t="str">
        <f t="shared" si="102"/>
        <v>Wednesday</v>
      </c>
      <c r="G928" t="str">
        <f t="shared" si="103"/>
        <v>July</v>
      </c>
      <c r="H928">
        <f t="shared" si="104"/>
        <v>29</v>
      </c>
    </row>
    <row r="929" spans="1:8" x14ac:dyDescent="0.3">
      <c r="A929" s="1">
        <v>44028</v>
      </c>
      <c r="B929">
        <f t="shared" si="98"/>
        <v>16</v>
      </c>
      <c r="C929">
        <f t="shared" si="99"/>
        <v>7</v>
      </c>
      <c r="D929">
        <f t="shared" si="100"/>
        <v>2020</v>
      </c>
      <c r="E929">
        <f t="shared" si="101"/>
        <v>5</v>
      </c>
      <c r="F929" t="str">
        <f t="shared" si="102"/>
        <v>Thursday</v>
      </c>
      <c r="G929" t="str">
        <f t="shared" si="103"/>
        <v>July</v>
      </c>
      <c r="H929">
        <f t="shared" si="104"/>
        <v>29</v>
      </c>
    </row>
    <row r="930" spans="1:8" x14ac:dyDescent="0.3">
      <c r="A930" s="1">
        <v>44029</v>
      </c>
      <c r="B930">
        <f t="shared" si="98"/>
        <v>17</v>
      </c>
      <c r="C930">
        <f t="shared" si="99"/>
        <v>7</v>
      </c>
      <c r="D930">
        <f t="shared" si="100"/>
        <v>2020</v>
      </c>
      <c r="E930">
        <f t="shared" si="101"/>
        <v>6</v>
      </c>
      <c r="F930" t="str">
        <f t="shared" si="102"/>
        <v>Friday</v>
      </c>
      <c r="G930" t="str">
        <f t="shared" si="103"/>
        <v>July</v>
      </c>
      <c r="H930">
        <f t="shared" si="104"/>
        <v>29</v>
      </c>
    </row>
    <row r="931" spans="1:8" x14ac:dyDescent="0.3">
      <c r="A931" s="1">
        <v>44030</v>
      </c>
      <c r="B931">
        <f t="shared" si="98"/>
        <v>18</v>
      </c>
      <c r="C931">
        <f t="shared" si="99"/>
        <v>7</v>
      </c>
      <c r="D931">
        <f t="shared" si="100"/>
        <v>2020</v>
      </c>
      <c r="E931">
        <f t="shared" si="101"/>
        <v>7</v>
      </c>
      <c r="F931" t="str">
        <f t="shared" si="102"/>
        <v>Saturday</v>
      </c>
      <c r="G931" t="str">
        <f t="shared" si="103"/>
        <v>July</v>
      </c>
      <c r="H931">
        <f t="shared" si="104"/>
        <v>29</v>
      </c>
    </row>
    <row r="932" spans="1:8" x14ac:dyDescent="0.3">
      <c r="A932" s="1">
        <v>44031</v>
      </c>
      <c r="B932">
        <f t="shared" si="98"/>
        <v>19</v>
      </c>
      <c r="C932">
        <f t="shared" si="99"/>
        <v>7</v>
      </c>
      <c r="D932">
        <f t="shared" si="100"/>
        <v>2020</v>
      </c>
      <c r="E932">
        <f t="shared" si="101"/>
        <v>1</v>
      </c>
      <c r="F932" t="str">
        <f t="shared" si="102"/>
        <v>Sunday</v>
      </c>
      <c r="G932" t="str">
        <f t="shared" si="103"/>
        <v>July</v>
      </c>
      <c r="H932">
        <f t="shared" si="104"/>
        <v>30</v>
      </c>
    </row>
    <row r="933" spans="1:8" x14ac:dyDescent="0.3">
      <c r="A933" s="1">
        <v>44032</v>
      </c>
      <c r="B933">
        <f t="shared" si="98"/>
        <v>20</v>
      </c>
      <c r="C933">
        <f t="shared" si="99"/>
        <v>7</v>
      </c>
      <c r="D933">
        <f t="shared" si="100"/>
        <v>2020</v>
      </c>
      <c r="E933">
        <f t="shared" si="101"/>
        <v>2</v>
      </c>
      <c r="F933" t="str">
        <f t="shared" si="102"/>
        <v>Monday</v>
      </c>
      <c r="G933" t="str">
        <f t="shared" si="103"/>
        <v>July</v>
      </c>
      <c r="H933">
        <f t="shared" si="104"/>
        <v>30</v>
      </c>
    </row>
    <row r="934" spans="1:8" x14ac:dyDescent="0.3">
      <c r="A934" s="1">
        <v>44033</v>
      </c>
      <c r="B934">
        <f t="shared" si="98"/>
        <v>21</v>
      </c>
      <c r="C934">
        <f t="shared" si="99"/>
        <v>7</v>
      </c>
      <c r="D934">
        <f t="shared" si="100"/>
        <v>2020</v>
      </c>
      <c r="E934">
        <f t="shared" si="101"/>
        <v>3</v>
      </c>
      <c r="F934" t="str">
        <f t="shared" si="102"/>
        <v>Tuesday</v>
      </c>
      <c r="G934" t="str">
        <f t="shared" si="103"/>
        <v>July</v>
      </c>
      <c r="H934">
        <f t="shared" si="104"/>
        <v>30</v>
      </c>
    </row>
    <row r="935" spans="1:8" x14ac:dyDescent="0.3">
      <c r="A935" s="1">
        <v>44034</v>
      </c>
      <c r="B935">
        <f t="shared" si="98"/>
        <v>22</v>
      </c>
      <c r="C935">
        <f t="shared" si="99"/>
        <v>7</v>
      </c>
      <c r="D935">
        <f t="shared" si="100"/>
        <v>2020</v>
      </c>
      <c r="E935">
        <f t="shared" si="101"/>
        <v>4</v>
      </c>
      <c r="F935" t="str">
        <f t="shared" si="102"/>
        <v>Wednesday</v>
      </c>
      <c r="G935" t="str">
        <f t="shared" si="103"/>
        <v>July</v>
      </c>
      <c r="H935">
        <f t="shared" si="104"/>
        <v>30</v>
      </c>
    </row>
    <row r="936" spans="1:8" x14ac:dyDescent="0.3">
      <c r="A936" s="1">
        <v>44035</v>
      </c>
      <c r="B936">
        <f t="shared" si="98"/>
        <v>23</v>
      </c>
      <c r="C936">
        <f t="shared" si="99"/>
        <v>7</v>
      </c>
      <c r="D936">
        <f t="shared" si="100"/>
        <v>2020</v>
      </c>
      <c r="E936">
        <f t="shared" si="101"/>
        <v>5</v>
      </c>
      <c r="F936" t="str">
        <f t="shared" si="102"/>
        <v>Thursday</v>
      </c>
      <c r="G936" t="str">
        <f t="shared" si="103"/>
        <v>July</v>
      </c>
      <c r="H936">
        <f t="shared" si="104"/>
        <v>30</v>
      </c>
    </row>
    <row r="937" spans="1:8" x14ac:dyDescent="0.3">
      <c r="A937" s="1">
        <v>44036</v>
      </c>
      <c r="B937">
        <f t="shared" si="98"/>
        <v>24</v>
      </c>
      <c r="C937">
        <f t="shared" si="99"/>
        <v>7</v>
      </c>
      <c r="D937">
        <f t="shared" si="100"/>
        <v>2020</v>
      </c>
      <c r="E937">
        <f t="shared" si="101"/>
        <v>6</v>
      </c>
      <c r="F937" t="str">
        <f t="shared" si="102"/>
        <v>Friday</v>
      </c>
      <c r="G937" t="str">
        <f t="shared" si="103"/>
        <v>July</v>
      </c>
      <c r="H937">
        <f t="shared" si="104"/>
        <v>30</v>
      </c>
    </row>
    <row r="938" spans="1:8" x14ac:dyDescent="0.3">
      <c r="A938" s="1">
        <v>44037</v>
      </c>
      <c r="B938">
        <f t="shared" si="98"/>
        <v>25</v>
      </c>
      <c r="C938">
        <f t="shared" si="99"/>
        <v>7</v>
      </c>
      <c r="D938">
        <f t="shared" si="100"/>
        <v>2020</v>
      </c>
      <c r="E938">
        <f t="shared" si="101"/>
        <v>7</v>
      </c>
      <c r="F938" t="str">
        <f t="shared" si="102"/>
        <v>Saturday</v>
      </c>
      <c r="G938" t="str">
        <f t="shared" si="103"/>
        <v>July</v>
      </c>
      <c r="H938">
        <f t="shared" si="104"/>
        <v>30</v>
      </c>
    </row>
    <row r="939" spans="1:8" x14ac:dyDescent="0.3">
      <c r="A939" s="1">
        <v>44038</v>
      </c>
      <c r="B939">
        <f t="shared" si="98"/>
        <v>26</v>
      </c>
      <c r="C939">
        <f t="shared" si="99"/>
        <v>7</v>
      </c>
      <c r="D939">
        <f t="shared" si="100"/>
        <v>2020</v>
      </c>
      <c r="E939">
        <f t="shared" si="101"/>
        <v>1</v>
      </c>
      <c r="F939" t="str">
        <f t="shared" si="102"/>
        <v>Sunday</v>
      </c>
      <c r="G939" t="str">
        <f t="shared" si="103"/>
        <v>July</v>
      </c>
      <c r="H939">
        <f t="shared" si="104"/>
        <v>31</v>
      </c>
    </row>
    <row r="940" spans="1:8" x14ac:dyDescent="0.3">
      <c r="A940" s="1">
        <v>44039</v>
      </c>
      <c r="B940">
        <f t="shared" si="98"/>
        <v>27</v>
      </c>
      <c r="C940">
        <f t="shared" si="99"/>
        <v>7</v>
      </c>
      <c r="D940">
        <f t="shared" si="100"/>
        <v>2020</v>
      </c>
      <c r="E940">
        <f t="shared" si="101"/>
        <v>2</v>
      </c>
      <c r="F940" t="str">
        <f t="shared" si="102"/>
        <v>Monday</v>
      </c>
      <c r="G940" t="str">
        <f t="shared" si="103"/>
        <v>July</v>
      </c>
      <c r="H940">
        <f t="shared" si="104"/>
        <v>31</v>
      </c>
    </row>
    <row r="941" spans="1:8" x14ac:dyDescent="0.3">
      <c r="A941" s="1">
        <v>44040</v>
      </c>
      <c r="B941">
        <f t="shared" si="98"/>
        <v>28</v>
      </c>
      <c r="C941">
        <f t="shared" si="99"/>
        <v>7</v>
      </c>
      <c r="D941">
        <f t="shared" si="100"/>
        <v>2020</v>
      </c>
      <c r="E941">
        <f t="shared" si="101"/>
        <v>3</v>
      </c>
      <c r="F941" t="str">
        <f t="shared" si="102"/>
        <v>Tuesday</v>
      </c>
      <c r="G941" t="str">
        <f t="shared" si="103"/>
        <v>July</v>
      </c>
      <c r="H941">
        <f t="shared" si="104"/>
        <v>31</v>
      </c>
    </row>
    <row r="942" spans="1:8" x14ac:dyDescent="0.3">
      <c r="A942" s="1">
        <v>44041</v>
      </c>
      <c r="B942">
        <f t="shared" si="98"/>
        <v>29</v>
      </c>
      <c r="C942">
        <f t="shared" si="99"/>
        <v>7</v>
      </c>
      <c r="D942">
        <f t="shared" si="100"/>
        <v>2020</v>
      </c>
      <c r="E942">
        <f t="shared" si="101"/>
        <v>4</v>
      </c>
      <c r="F942" t="str">
        <f t="shared" si="102"/>
        <v>Wednesday</v>
      </c>
      <c r="G942" t="str">
        <f t="shared" si="103"/>
        <v>July</v>
      </c>
      <c r="H942">
        <f t="shared" si="104"/>
        <v>31</v>
      </c>
    </row>
    <row r="943" spans="1:8" x14ac:dyDescent="0.3">
      <c r="A943" s="1">
        <v>44042</v>
      </c>
      <c r="B943">
        <f t="shared" si="98"/>
        <v>30</v>
      </c>
      <c r="C943">
        <f t="shared" si="99"/>
        <v>7</v>
      </c>
      <c r="D943">
        <f t="shared" si="100"/>
        <v>2020</v>
      </c>
      <c r="E943">
        <f t="shared" si="101"/>
        <v>5</v>
      </c>
      <c r="F943" t="str">
        <f t="shared" si="102"/>
        <v>Thursday</v>
      </c>
      <c r="G943" t="str">
        <f t="shared" si="103"/>
        <v>July</v>
      </c>
      <c r="H943">
        <f t="shared" si="104"/>
        <v>31</v>
      </c>
    </row>
    <row r="944" spans="1:8" x14ac:dyDescent="0.3">
      <c r="A944" s="1">
        <v>44043</v>
      </c>
      <c r="B944">
        <f t="shared" si="98"/>
        <v>31</v>
      </c>
      <c r="C944">
        <f t="shared" si="99"/>
        <v>7</v>
      </c>
      <c r="D944">
        <f t="shared" si="100"/>
        <v>2020</v>
      </c>
      <c r="E944">
        <f t="shared" si="101"/>
        <v>6</v>
      </c>
      <c r="F944" t="str">
        <f t="shared" si="102"/>
        <v>Friday</v>
      </c>
      <c r="G944" t="str">
        <f t="shared" si="103"/>
        <v>July</v>
      </c>
      <c r="H944">
        <f t="shared" si="104"/>
        <v>31</v>
      </c>
    </row>
    <row r="945" spans="1:8" x14ac:dyDescent="0.3">
      <c r="A945" s="1">
        <v>44044</v>
      </c>
      <c r="B945">
        <f t="shared" si="98"/>
        <v>1</v>
      </c>
      <c r="C945">
        <f t="shared" si="99"/>
        <v>8</v>
      </c>
      <c r="D945">
        <f t="shared" si="100"/>
        <v>2020</v>
      </c>
      <c r="E945">
        <f t="shared" si="101"/>
        <v>7</v>
      </c>
      <c r="F945" t="str">
        <f t="shared" si="102"/>
        <v>Saturday</v>
      </c>
      <c r="G945" t="str">
        <f t="shared" si="103"/>
        <v>August</v>
      </c>
      <c r="H945">
        <f t="shared" si="104"/>
        <v>31</v>
      </c>
    </row>
    <row r="946" spans="1:8" x14ac:dyDescent="0.3">
      <c r="A946" s="1">
        <v>44045</v>
      </c>
      <c r="B946">
        <f t="shared" si="98"/>
        <v>2</v>
      </c>
      <c r="C946">
        <f t="shared" si="99"/>
        <v>8</v>
      </c>
      <c r="D946">
        <f t="shared" si="100"/>
        <v>2020</v>
      </c>
      <c r="E946">
        <f t="shared" si="101"/>
        <v>1</v>
      </c>
      <c r="F946" t="str">
        <f t="shared" si="102"/>
        <v>Sunday</v>
      </c>
      <c r="G946" t="str">
        <f t="shared" si="103"/>
        <v>August</v>
      </c>
      <c r="H946">
        <f t="shared" si="104"/>
        <v>32</v>
      </c>
    </row>
    <row r="947" spans="1:8" x14ac:dyDescent="0.3">
      <c r="A947" s="1">
        <v>44046</v>
      </c>
      <c r="B947">
        <f t="shared" si="98"/>
        <v>3</v>
      </c>
      <c r="C947">
        <f t="shared" si="99"/>
        <v>8</v>
      </c>
      <c r="D947">
        <f t="shared" si="100"/>
        <v>2020</v>
      </c>
      <c r="E947">
        <f t="shared" si="101"/>
        <v>2</v>
      </c>
      <c r="F947" t="str">
        <f t="shared" si="102"/>
        <v>Monday</v>
      </c>
      <c r="G947" t="str">
        <f t="shared" si="103"/>
        <v>August</v>
      </c>
      <c r="H947">
        <f t="shared" si="104"/>
        <v>32</v>
      </c>
    </row>
    <row r="948" spans="1:8" x14ac:dyDescent="0.3">
      <c r="A948" s="1">
        <v>44047</v>
      </c>
      <c r="B948">
        <f t="shared" si="98"/>
        <v>4</v>
      </c>
      <c r="C948">
        <f t="shared" si="99"/>
        <v>8</v>
      </c>
      <c r="D948">
        <f t="shared" si="100"/>
        <v>2020</v>
      </c>
      <c r="E948">
        <f t="shared" si="101"/>
        <v>3</v>
      </c>
      <c r="F948" t="str">
        <f t="shared" si="102"/>
        <v>Tuesday</v>
      </c>
      <c r="G948" t="str">
        <f t="shared" si="103"/>
        <v>August</v>
      </c>
      <c r="H948">
        <f t="shared" si="104"/>
        <v>32</v>
      </c>
    </row>
    <row r="949" spans="1:8" x14ac:dyDescent="0.3">
      <c r="A949" s="1">
        <v>44048</v>
      </c>
      <c r="B949">
        <f t="shared" si="98"/>
        <v>5</v>
      </c>
      <c r="C949">
        <f t="shared" si="99"/>
        <v>8</v>
      </c>
      <c r="D949">
        <f t="shared" si="100"/>
        <v>2020</v>
      </c>
      <c r="E949">
        <f t="shared" si="101"/>
        <v>4</v>
      </c>
      <c r="F949" t="str">
        <f t="shared" si="102"/>
        <v>Wednesday</v>
      </c>
      <c r="G949" t="str">
        <f t="shared" si="103"/>
        <v>August</v>
      </c>
      <c r="H949">
        <f t="shared" si="104"/>
        <v>32</v>
      </c>
    </row>
    <row r="950" spans="1:8" x14ac:dyDescent="0.3">
      <c r="A950" s="1">
        <v>44049</v>
      </c>
      <c r="B950">
        <f t="shared" si="98"/>
        <v>6</v>
      </c>
      <c r="C950">
        <f t="shared" si="99"/>
        <v>8</v>
      </c>
      <c r="D950">
        <f t="shared" si="100"/>
        <v>2020</v>
      </c>
      <c r="E950">
        <f t="shared" si="101"/>
        <v>5</v>
      </c>
      <c r="F950" t="str">
        <f t="shared" si="102"/>
        <v>Thursday</v>
      </c>
      <c r="G950" t="str">
        <f t="shared" si="103"/>
        <v>August</v>
      </c>
      <c r="H950">
        <f t="shared" si="104"/>
        <v>32</v>
      </c>
    </row>
    <row r="951" spans="1:8" x14ac:dyDescent="0.3">
      <c r="A951" s="1">
        <v>44050</v>
      </c>
      <c r="B951">
        <f t="shared" si="98"/>
        <v>7</v>
      </c>
      <c r="C951">
        <f t="shared" si="99"/>
        <v>8</v>
      </c>
      <c r="D951">
        <f t="shared" si="100"/>
        <v>2020</v>
      </c>
      <c r="E951">
        <f t="shared" si="101"/>
        <v>6</v>
      </c>
      <c r="F951" t="str">
        <f t="shared" si="102"/>
        <v>Friday</v>
      </c>
      <c r="G951" t="str">
        <f t="shared" si="103"/>
        <v>August</v>
      </c>
      <c r="H951">
        <f t="shared" si="104"/>
        <v>32</v>
      </c>
    </row>
    <row r="952" spans="1:8" x14ac:dyDescent="0.3">
      <c r="A952" s="1">
        <v>44051</v>
      </c>
      <c r="B952">
        <f t="shared" si="98"/>
        <v>8</v>
      </c>
      <c r="C952">
        <f t="shared" si="99"/>
        <v>8</v>
      </c>
      <c r="D952">
        <f t="shared" si="100"/>
        <v>2020</v>
      </c>
      <c r="E952">
        <f t="shared" si="101"/>
        <v>7</v>
      </c>
      <c r="F952" t="str">
        <f t="shared" si="102"/>
        <v>Saturday</v>
      </c>
      <c r="G952" t="str">
        <f t="shared" si="103"/>
        <v>August</v>
      </c>
      <c r="H952">
        <f t="shared" si="104"/>
        <v>32</v>
      </c>
    </row>
    <row r="953" spans="1:8" x14ac:dyDescent="0.3">
      <c r="A953" s="1">
        <v>44052</v>
      </c>
      <c r="B953">
        <f t="shared" si="98"/>
        <v>9</v>
      </c>
      <c r="C953">
        <f t="shared" si="99"/>
        <v>8</v>
      </c>
      <c r="D953">
        <f t="shared" si="100"/>
        <v>2020</v>
      </c>
      <c r="E953">
        <f t="shared" si="101"/>
        <v>1</v>
      </c>
      <c r="F953" t="str">
        <f t="shared" si="102"/>
        <v>Sunday</v>
      </c>
      <c r="G953" t="str">
        <f t="shared" si="103"/>
        <v>August</v>
      </c>
      <c r="H953">
        <f t="shared" si="104"/>
        <v>33</v>
      </c>
    </row>
    <row r="954" spans="1:8" x14ac:dyDescent="0.3">
      <c r="A954" s="1">
        <v>44053</v>
      </c>
      <c r="B954">
        <f t="shared" si="98"/>
        <v>10</v>
      </c>
      <c r="C954">
        <f t="shared" si="99"/>
        <v>8</v>
      </c>
      <c r="D954">
        <f t="shared" si="100"/>
        <v>2020</v>
      </c>
      <c r="E954">
        <f t="shared" si="101"/>
        <v>2</v>
      </c>
      <c r="F954" t="str">
        <f t="shared" si="102"/>
        <v>Monday</v>
      </c>
      <c r="G954" t="str">
        <f t="shared" si="103"/>
        <v>August</v>
      </c>
      <c r="H954">
        <f t="shared" si="104"/>
        <v>33</v>
      </c>
    </row>
    <row r="955" spans="1:8" x14ac:dyDescent="0.3">
      <c r="A955" s="1">
        <v>44054</v>
      </c>
      <c r="B955">
        <f t="shared" si="98"/>
        <v>11</v>
      </c>
      <c r="C955">
        <f t="shared" si="99"/>
        <v>8</v>
      </c>
      <c r="D955">
        <f t="shared" si="100"/>
        <v>2020</v>
      </c>
      <c r="E955">
        <f t="shared" si="101"/>
        <v>3</v>
      </c>
      <c r="F955" t="str">
        <f t="shared" si="102"/>
        <v>Tuesday</v>
      </c>
      <c r="G955" t="str">
        <f t="shared" si="103"/>
        <v>August</v>
      </c>
      <c r="H955">
        <f t="shared" si="104"/>
        <v>33</v>
      </c>
    </row>
    <row r="956" spans="1:8" x14ac:dyDescent="0.3">
      <c r="A956" s="1">
        <v>44055</v>
      </c>
      <c r="B956">
        <f t="shared" si="98"/>
        <v>12</v>
      </c>
      <c r="C956">
        <f t="shared" si="99"/>
        <v>8</v>
      </c>
      <c r="D956">
        <f t="shared" si="100"/>
        <v>2020</v>
      </c>
      <c r="E956">
        <f t="shared" si="101"/>
        <v>4</v>
      </c>
      <c r="F956" t="str">
        <f t="shared" si="102"/>
        <v>Wednesday</v>
      </c>
      <c r="G956" t="str">
        <f t="shared" si="103"/>
        <v>August</v>
      </c>
      <c r="H956">
        <f t="shared" si="104"/>
        <v>33</v>
      </c>
    </row>
    <row r="957" spans="1:8" x14ac:dyDescent="0.3">
      <c r="A957" s="1">
        <v>44056</v>
      </c>
      <c r="B957">
        <f t="shared" si="98"/>
        <v>13</v>
      </c>
      <c r="C957">
        <f t="shared" si="99"/>
        <v>8</v>
      </c>
      <c r="D957">
        <f t="shared" si="100"/>
        <v>2020</v>
      </c>
      <c r="E957">
        <f t="shared" si="101"/>
        <v>5</v>
      </c>
      <c r="F957" t="str">
        <f t="shared" si="102"/>
        <v>Thursday</v>
      </c>
      <c r="G957" t="str">
        <f t="shared" si="103"/>
        <v>August</v>
      </c>
      <c r="H957">
        <f t="shared" si="104"/>
        <v>33</v>
      </c>
    </row>
    <row r="958" spans="1:8" x14ac:dyDescent="0.3">
      <c r="A958" s="1">
        <v>44057</v>
      </c>
      <c r="B958">
        <f t="shared" si="98"/>
        <v>14</v>
      </c>
      <c r="C958">
        <f t="shared" si="99"/>
        <v>8</v>
      </c>
      <c r="D958">
        <f t="shared" si="100"/>
        <v>2020</v>
      </c>
      <c r="E958">
        <f t="shared" si="101"/>
        <v>6</v>
      </c>
      <c r="F958" t="str">
        <f t="shared" si="102"/>
        <v>Friday</v>
      </c>
      <c r="G958" t="str">
        <f t="shared" si="103"/>
        <v>August</v>
      </c>
      <c r="H958">
        <f t="shared" si="104"/>
        <v>33</v>
      </c>
    </row>
    <row r="959" spans="1:8" x14ac:dyDescent="0.3">
      <c r="A959" s="1">
        <v>44058</v>
      </c>
      <c r="B959">
        <f t="shared" si="98"/>
        <v>15</v>
      </c>
      <c r="C959">
        <f t="shared" si="99"/>
        <v>8</v>
      </c>
      <c r="D959">
        <f t="shared" si="100"/>
        <v>2020</v>
      </c>
      <c r="E959">
        <f t="shared" si="101"/>
        <v>7</v>
      </c>
      <c r="F959" t="str">
        <f t="shared" si="102"/>
        <v>Saturday</v>
      </c>
      <c r="G959" t="str">
        <f t="shared" si="103"/>
        <v>August</v>
      </c>
      <c r="H959">
        <f t="shared" si="104"/>
        <v>33</v>
      </c>
    </row>
    <row r="960" spans="1:8" x14ac:dyDescent="0.3">
      <c r="A960" s="1">
        <v>44059</v>
      </c>
      <c r="B960">
        <f t="shared" si="98"/>
        <v>16</v>
      </c>
      <c r="C960">
        <f t="shared" si="99"/>
        <v>8</v>
      </c>
      <c r="D960">
        <f t="shared" si="100"/>
        <v>2020</v>
      </c>
      <c r="E960">
        <f t="shared" si="101"/>
        <v>1</v>
      </c>
      <c r="F960" t="str">
        <f t="shared" si="102"/>
        <v>Sunday</v>
      </c>
      <c r="G960" t="str">
        <f t="shared" si="103"/>
        <v>August</v>
      </c>
      <c r="H960">
        <f t="shared" si="104"/>
        <v>34</v>
      </c>
    </row>
    <row r="961" spans="1:8" x14ac:dyDescent="0.3">
      <c r="A961" s="1">
        <v>44060</v>
      </c>
      <c r="B961">
        <f t="shared" si="98"/>
        <v>17</v>
      </c>
      <c r="C961">
        <f t="shared" si="99"/>
        <v>8</v>
      </c>
      <c r="D961">
        <f t="shared" si="100"/>
        <v>2020</v>
      </c>
      <c r="E961">
        <f t="shared" si="101"/>
        <v>2</v>
      </c>
      <c r="F961" t="str">
        <f t="shared" si="102"/>
        <v>Monday</v>
      </c>
      <c r="G961" t="str">
        <f t="shared" si="103"/>
        <v>August</v>
      </c>
      <c r="H961">
        <f t="shared" si="104"/>
        <v>34</v>
      </c>
    </row>
    <row r="962" spans="1:8" x14ac:dyDescent="0.3">
      <c r="A962" s="1">
        <v>44061</v>
      </c>
      <c r="B962">
        <f t="shared" si="98"/>
        <v>18</v>
      </c>
      <c r="C962">
        <f t="shared" si="99"/>
        <v>8</v>
      </c>
      <c r="D962">
        <f t="shared" si="100"/>
        <v>2020</v>
      </c>
      <c r="E962">
        <f t="shared" si="101"/>
        <v>3</v>
      </c>
      <c r="F962" t="str">
        <f t="shared" si="102"/>
        <v>Tuesday</v>
      </c>
      <c r="G962" t="str">
        <f t="shared" si="103"/>
        <v>August</v>
      </c>
      <c r="H962">
        <f t="shared" si="104"/>
        <v>34</v>
      </c>
    </row>
    <row r="963" spans="1:8" x14ac:dyDescent="0.3">
      <c r="A963" s="1">
        <v>44062</v>
      </c>
      <c r="B963">
        <f t="shared" ref="B963:B1026" si="105">DAY(A963)</f>
        <v>19</v>
      </c>
      <c r="C963">
        <f t="shared" ref="C963:C1026" si="106">MONTH(A963)</f>
        <v>8</v>
      </c>
      <c r="D963">
        <f t="shared" ref="D963:D1026" si="107">YEAR(A963)</f>
        <v>2020</v>
      </c>
      <c r="E963">
        <f t="shared" ref="E963:E1026" si="108">WEEKDAY(A963)</f>
        <v>4</v>
      </c>
      <c r="F963" t="str">
        <f t="shared" ref="F963:F1026" si="109">TEXT(A963,"DDDD")</f>
        <v>Wednesday</v>
      </c>
      <c r="G963" t="str">
        <f t="shared" ref="G963:G1026" si="110">TEXT(A963,"MMMM")</f>
        <v>August</v>
      </c>
      <c r="H963">
        <f t="shared" ref="H963:H1026" si="111">WEEKNUM(A963)</f>
        <v>34</v>
      </c>
    </row>
    <row r="964" spans="1:8" x14ac:dyDescent="0.3">
      <c r="A964" s="1">
        <v>44063</v>
      </c>
      <c r="B964">
        <f t="shared" si="105"/>
        <v>20</v>
      </c>
      <c r="C964">
        <f t="shared" si="106"/>
        <v>8</v>
      </c>
      <c r="D964">
        <f t="shared" si="107"/>
        <v>2020</v>
      </c>
      <c r="E964">
        <f t="shared" si="108"/>
        <v>5</v>
      </c>
      <c r="F964" t="str">
        <f t="shared" si="109"/>
        <v>Thursday</v>
      </c>
      <c r="G964" t="str">
        <f t="shared" si="110"/>
        <v>August</v>
      </c>
      <c r="H964">
        <f t="shared" si="111"/>
        <v>34</v>
      </c>
    </row>
    <row r="965" spans="1:8" x14ac:dyDescent="0.3">
      <c r="A965" s="1">
        <v>44064</v>
      </c>
      <c r="B965">
        <f t="shared" si="105"/>
        <v>21</v>
      </c>
      <c r="C965">
        <f t="shared" si="106"/>
        <v>8</v>
      </c>
      <c r="D965">
        <f t="shared" si="107"/>
        <v>2020</v>
      </c>
      <c r="E965">
        <f t="shared" si="108"/>
        <v>6</v>
      </c>
      <c r="F965" t="str">
        <f t="shared" si="109"/>
        <v>Friday</v>
      </c>
      <c r="G965" t="str">
        <f t="shared" si="110"/>
        <v>August</v>
      </c>
      <c r="H965">
        <f t="shared" si="111"/>
        <v>34</v>
      </c>
    </row>
    <row r="966" spans="1:8" x14ac:dyDescent="0.3">
      <c r="A966" s="1">
        <v>44065</v>
      </c>
      <c r="B966">
        <f t="shared" si="105"/>
        <v>22</v>
      </c>
      <c r="C966">
        <f t="shared" si="106"/>
        <v>8</v>
      </c>
      <c r="D966">
        <f t="shared" si="107"/>
        <v>2020</v>
      </c>
      <c r="E966">
        <f t="shared" si="108"/>
        <v>7</v>
      </c>
      <c r="F966" t="str">
        <f t="shared" si="109"/>
        <v>Saturday</v>
      </c>
      <c r="G966" t="str">
        <f t="shared" si="110"/>
        <v>August</v>
      </c>
      <c r="H966">
        <f t="shared" si="111"/>
        <v>34</v>
      </c>
    </row>
    <row r="967" spans="1:8" x14ac:dyDescent="0.3">
      <c r="A967" s="1">
        <v>44066</v>
      </c>
      <c r="B967">
        <f t="shared" si="105"/>
        <v>23</v>
      </c>
      <c r="C967">
        <f t="shared" si="106"/>
        <v>8</v>
      </c>
      <c r="D967">
        <f t="shared" si="107"/>
        <v>2020</v>
      </c>
      <c r="E967">
        <f t="shared" si="108"/>
        <v>1</v>
      </c>
      <c r="F967" t="str">
        <f t="shared" si="109"/>
        <v>Sunday</v>
      </c>
      <c r="G967" t="str">
        <f t="shared" si="110"/>
        <v>August</v>
      </c>
      <c r="H967">
        <f t="shared" si="111"/>
        <v>35</v>
      </c>
    </row>
    <row r="968" spans="1:8" x14ac:dyDescent="0.3">
      <c r="A968" s="1">
        <v>44067</v>
      </c>
      <c r="B968">
        <f t="shared" si="105"/>
        <v>24</v>
      </c>
      <c r="C968">
        <f t="shared" si="106"/>
        <v>8</v>
      </c>
      <c r="D968">
        <f t="shared" si="107"/>
        <v>2020</v>
      </c>
      <c r="E968">
        <f t="shared" si="108"/>
        <v>2</v>
      </c>
      <c r="F968" t="str">
        <f t="shared" si="109"/>
        <v>Monday</v>
      </c>
      <c r="G968" t="str">
        <f t="shared" si="110"/>
        <v>August</v>
      </c>
      <c r="H968">
        <f t="shared" si="111"/>
        <v>35</v>
      </c>
    </row>
    <row r="969" spans="1:8" x14ac:dyDescent="0.3">
      <c r="A969" s="1">
        <v>44068</v>
      </c>
      <c r="B969">
        <f t="shared" si="105"/>
        <v>25</v>
      </c>
      <c r="C969">
        <f t="shared" si="106"/>
        <v>8</v>
      </c>
      <c r="D969">
        <f t="shared" si="107"/>
        <v>2020</v>
      </c>
      <c r="E969">
        <f t="shared" si="108"/>
        <v>3</v>
      </c>
      <c r="F969" t="str">
        <f t="shared" si="109"/>
        <v>Tuesday</v>
      </c>
      <c r="G969" t="str">
        <f t="shared" si="110"/>
        <v>August</v>
      </c>
      <c r="H969">
        <f t="shared" si="111"/>
        <v>35</v>
      </c>
    </row>
    <row r="970" spans="1:8" x14ac:dyDescent="0.3">
      <c r="A970" s="1">
        <v>44069</v>
      </c>
      <c r="B970">
        <f t="shared" si="105"/>
        <v>26</v>
      </c>
      <c r="C970">
        <f t="shared" si="106"/>
        <v>8</v>
      </c>
      <c r="D970">
        <f t="shared" si="107"/>
        <v>2020</v>
      </c>
      <c r="E970">
        <f t="shared" si="108"/>
        <v>4</v>
      </c>
      <c r="F970" t="str">
        <f t="shared" si="109"/>
        <v>Wednesday</v>
      </c>
      <c r="G970" t="str">
        <f t="shared" si="110"/>
        <v>August</v>
      </c>
      <c r="H970">
        <f t="shared" si="111"/>
        <v>35</v>
      </c>
    </row>
    <row r="971" spans="1:8" x14ac:dyDescent="0.3">
      <c r="A971" s="1">
        <v>44070</v>
      </c>
      <c r="B971">
        <f t="shared" si="105"/>
        <v>27</v>
      </c>
      <c r="C971">
        <f t="shared" si="106"/>
        <v>8</v>
      </c>
      <c r="D971">
        <f t="shared" si="107"/>
        <v>2020</v>
      </c>
      <c r="E971">
        <f t="shared" si="108"/>
        <v>5</v>
      </c>
      <c r="F971" t="str">
        <f t="shared" si="109"/>
        <v>Thursday</v>
      </c>
      <c r="G971" t="str">
        <f t="shared" si="110"/>
        <v>August</v>
      </c>
      <c r="H971">
        <f t="shared" si="111"/>
        <v>35</v>
      </c>
    </row>
    <row r="972" spans="1:8" x14ac:dyDescent="0.3">
      <c r="A972" s="1">
        <v>44071</v>
      </c>
      <c r="B972">
        <f t="shared" si="105"/>
        <v>28</v>
      </c>
      <c r="C972">
        <f t="shared" si="106"/>
        <v>8</v>
      </c>
      <c r="D972">
        <f t="shared" si="107"/>
        <v>2020</v>
      </c>
      <c r="E972">
        <f t="shared" si="108"/>
        <v>6</v>
      </c>
      <c r="F972" t="str">
        <f t="shared" si="109"/>
        <v>Friday</v>
      </c>
      <c r="G972" t="str">
        <f t="shared" si="110"/>
        <v>August</v>
      </c>
      <c r="H972">
        <f t="shared" si="111"/>
        <v>35</v>
      </c>
    </row>
    <row r="973" spans="1:8" x14ac:dyDescent="0.3">
      <c r="A973" s="1">
        <v>44072</v>
      </c>
      <c r="B973">
        <f t="shared" si="105"/>
        <v>29</v>
      </c>
      <c r="C973">
        <f t="shared" si="106"/>
        <v>8</v>
      </c>
      <c r="D973">
        <f t="shared" si="107"/>
        <v>2020</v>
      </c>
      <c r="E973">
        <f t="shared" si="108"/>
        <v>7</v>
      </c>
      <c r="F973" t="str">
        <f t="shared" si="109"/>
        <v>Saturday</v>
      </c>
      <c r="G973" t="str">
        <f t="shared" si="110"/>
        <v>August</v>
      </c>
      <c r="H973">
        <f t="shared" si="111"/>
        <v>35</v>
      </c>
    </row>
    <row r="974" spans="1:8" x14ac:dyDescent="0.3">
      <c r="A974" s="1">
        <v>44073</v>
      </c>
      <c r="B974">
        <f t="shared" si="105"/>
        <v>30</v>
      </c>
      <c r="C974">
        <f t="shared" si="106"/>
        <v>8</v>
      </c>
      <c r="D974">
        <f t="shared" si="107"/>
        <v>2020</v>
      </c>
      <c r="E974">
        <f t="shared" si="108"/>
        <v>1</v>
      </c>
      <c r="F974" t="str">
        <f t="shared" si="109"/>
        <v>Sunday</v>
      </c>
      <c r="G974" t="str">
        <f t="shared" si="110"/>
        <v>August</v>
      </c>
      <c r="H974">
        <f t="shared" si="111"/>
        <v>36</v>
      </c>
    </row>
    <row r="975" spans="1:8" x14ac:dyDescent="0.3">
      <c r="A975" s="1">
        <v>44074</v>
      </c>
      <c r="B975">
        <f t="shared" si="105"/>
        <v>31</v>
      </c>
      <c r="C975">
        <f t="shared" si="106"/>
        <v>8</v>
      </c>
      <c r="D975">
        <f t="shared" si="107"/>
        <v>2020</v>
      </c>
      <c r="E975">
        <f t="shared" si="108"/>
        <v>2</v>
      </c>
      <c r="F975" t="str">
        <f t="shared" si="109"/>
        <v>Monday</v>
      </c>
      <c r="G975" t="str">
        <f t="shared" si="110"/>
        <v>August</v>
      </c>
      <c r="H975">
        <f t="shared" si="111"/>
        <v>36</v>
      </c>
    </row>
    <row r="976" spans="1:8" x14ac:dyDescent="0.3">
      <c r="A976" s="1">
        <v>44075</v>
      </c>
      <c r="B976">
        <f t="shared" si="105"/>
        <v>1</v>
      </c>
      <c r="C976">
        <f t="shared" si="106"/>
        <v>9</v>
      </c>
      <c r="D976">
        <f t="shared" si="107"/>
        <v>2020</v>
      </c>
      <c r="E976">
        <f t="shared" si="108"/>
        <v>3</v>
      </c>
      <c r="F976" t="str">
        <f t="shared" si="109"/>
        <v>Tuesday</v>
      </c>
      <c r="G976" t="str">
        <f t="shared" si="110"/>
        <v>September</v>
      </c>
      <c r="H976">
        <f t="shared" si="111"/>
        <v>36</v>
      </c>
    </row>
    <row r="977" spans="1:8" x14ac:dyDescent="0.3">
      <c r="A977" s="1">
        <v>44076</v>
      </c>
      <c r="B977">
        <f t="shared" si="105"/>
        <v>2</v>
      </c>
      <c r="C977">
        <f t="shared" si="106"/>
        <v>9</v>
      </c>
      <c r="D977">
        <f t="shared" si="107"/>
        <v>2020</v>
      </c>
      <c r="E977">
        <f t="shared" si="108"/>
        <v>4</v>
      </c>
      <c r="F977" t="str">
        <f t="shared" si="109"/>
        <v>Wednesday</v>
      </c>
      <c r="G977" t="str">
        <f t="shared" si="110"/>
        <v>September</v>
      </c>
      <c r="H977">
        <f t="shared" si="111"/>
        <v>36</v>
      </c>
    </row>
    <row r="978" spans="1:8" x14ac:dyDescent="0.3">
      <c r="A978" s="1">
        <v>44077</v>
      </c>
      <c r="B978">
        <f t="shared" si="105"/>
        <v>3</v>
      </c>
      <c r="C978">
        <f t="shared" si="106"/>
        <v>9</v>
      </c>
      <c r="D978">
        <f t="shared" si="107"/>
        <v>2020</v>
      </c>
      <c r="E978">
        <f t="shared" si="108"/>
        <v>5</v>
      </c>
      <c r="F978" t="str">
        <f t="shared" si="109"/>
        <v>Thursday</v>
      </c>
      <c r="G978" t="str">
        <f t="shared" si="110"/>
        <v>September</v>
      </c>
      <c r="H978">
        <f t="shared" si="111"/>
        <v>36</v>
      </c>
    </row>
    <row r="979" spans="1:8" x14ac:dyDescent="0.3">
      <c r="A979" s="1">
        <v>44078</v>
      </c>
      <c r="B979">
        <f t="shared" si="105"/>
        <v>4</v>
      </c>
      <c r="C979">
        <f t="shared" si="106"/>
        <v>9</v>
      </c>
      <c r="D979">
        <f t="shared" si="107"/>
        <v>2020</v>
      </c>
      <c r="E979">
        <f t="shared" si="108"/>
        <v>6</v>
      </c>
      <c r="F979" t="str">
        <f t="shared" si="109"/>
        <v>Friday</v>
      </c>
      <c r="G979" t="str">
        <f t="shared" si="110"/>
        <v>September</v>
      </c>
      <c r="H979">
        <f t="shared" si="111"/>
        <v>36</v>
      </c>
    </row>
    <row r="980" spans="1:8" x14ac:dyDescent="0.3">
      <c r="A980" s="1">
        <v>44079</v>
      </c>
      <c r="B980">
        <f t="shared" si="105"/>
        <v>5</v>
      </c>
      <c r="C980">
        <f t="shared" si="106"/>
        <v>9</v>
      </c>
      <c r="D980">
        <f t="shared" si="107"/>
        <v>2020</v>
      </c>
      <c r="E980">
        <f t="shared" si="108"/>
        <v>7</v>
      </c>
      <c r="F980" t="str">
        <f t="shared" si="109"/>
        <v>Saturday</v>
      </c>
      <c r="G980" t="str">
        <f t="shared" si="110"/>
        <v>September</v>
      </c>
      <c r="H980">
        <f t="shared" si="111"/>
        <v>36</v>
      </c>
    </row>
    <row r="981" spans="1:8" x14ac:dyDescent="0.3">
      <c r="A981" s="1">
        <v>44080</v>
      </c>
      <c r="B981">
        <f t="shared" si="105"/>
        <v>6</v>
      </c>
      <c r="C981">
        <f t="shared" si="106"/>
        <v>9</v>
      </c>
      <c r="D981">
        <f t="shared" si="107"/>
        <v>2020</v>
      </c>
      <c r="E981">
        <f t="shared" si="108"/>
        <v>1</v>
      </c>
      <c r="F981" t="str">
        <f t="shared" si="109"/>
        <v>Sunday</v>
      </c>
      <c r="G981" t="str">
        <f t="shared" si="110"/>
        <v>September</v>
      </c>
      <c r="H981">
        <f t="shared" si="111"/>
        <v>37</v>
      </c>
    </row>
    <row r="982" spans="1:8" x14ac:dyDescent="0.3">
      <c r="A982" s="1">
        <v>44081</v>
      </c>
      <c r="B982">
        <f t="shared" si="105"/>
        <v>7</v>
      </c>
      <c r="C982">
        <f t="shared" si="106"/>
        <v>9</v>
      </c>
      <c r="D982">
        <f t="shared" si="107"/>
        <v>2020</v>
      </c>
      <c r="E982">
        <f t="shared" si="108"/>
        <v>2</v>
      </c>
      <c r="F982" t="str">
        <f t="shared" si="109"/>
        <v>Monday</v>
      </c>
      <c r="G982" t="str">
        <f t="shared" si="110"/>
        <v>September</v>
      </c>
      <c r="H982">
        <f t="shared" si="111"/>
        <v>37</v>
      </c>
    </row>
    <row r="983" spans="1:8" x14ac:dyDescent="0.3">
      <c r="A983" s="1">
        <v>44082</v>
      </c>
      <c r="B983">
        <f t="shared" si="105"/>
        <v>8</v>
      </c>
      <c r="C983">
        <f t="shared" si="106"/>
        <v>9</v>
      </c>
      <c r="D983">
        <f t="shared" si="107"/>
        <v>2020</v>
      </c>
      <c r="E983">
        <f t="shared" si="108"/>
        <v>3</v>
      </c>
      <c r="F983" t="str">
        <f t="shared" si="109"/>
        <v>Tuesday</v>
      </c>
      <c r="G983" t="str">
        <f t="shared" si="110"/>
        <v>September</v>
      </c>
      <c r="H983">
        <f t="shared" si="111"/>
        <v>37</v>
      </c>
    </row>
    <row r="984" spans="1:8" x14ac:dyDescent="0.3">
      <c r="A984" s="1">
        <v>44083</v>
      </c>
      <c r="B984">
        <f t="shared" si="105"/>
        <v>9</v>
      </c>
      <c r="C984">
        <f t="shared" si="106"/>
        <v>9</v>
      </c>
      <c r="D984">
        <f t="shared" si="107"/>
        <v>2020</v>
      </c>
      <c r="E984">
        <f t="shared" si="108"/>
        <v>4</v>
      </c>
      <c r="F984" t="str">
        <f t="shared" si="109"/>
        <v>Wednesday</v>
      </c>
      <c r="G984" t="str">
        <f t="shared" si="110"/>
        <v>September</v>
      </c>
      <c r="H984">
        <f t="shared" si="111"/>
        <v>37</v>
      </c>
    </row>
    <row r="985" spans="1:8" x14ac:dyDescent="0.3">
      <c r="A985" s="1">
        <v>44084</v>
      </c>
      <c r="B985">
        <f t="shared" si="105"/>
        <v>10</v>
      </c>
      <c r="C985">
        <f t="shared" si="106"/>
        <v>9</v>
      </c>
      <c r="D985">
        <f t="shared" si="107"/>
        <v>2020</v>
      </c>
      <c r="E985">
        <f t="shared" si="108"/>
        <v>5</v>
      </c>
      <c r="F985" t="str">
        <f t="shared" si="109"/>
        <v>Thursday</v>
      </c>
      <c r="G985" t="str">
        <f t="shared" si="110"/>
        <v>September</v>
      </c>
      <c r="H985">
        <f t="shared" si="111"/>
        <v>37</v>
      </c>
    </row>
    <row r="986" spans="1:8" x14ac:dyDescent="0.3">
      <c r="A986" s="1">
        <v>44085</v>
      </c>
      <c r="B986">
        <f t="shared" si="105"/>
        <v>11</v>
      </c>
      <c r="C986">
        <f t="shared" si="106"/>
        <v>9</v>
      </c>
      <c r="D986">
        <f t="shared" si="107"/>
        <v>2020</v>
      </c>
      <c r="E986">
        <f t="shared" si="108"/>
        <v>6</v>
      </c>
      <c r="F986" t="str">
        <f t="shared" si="109"/>
        <v>Friday</v>
      </c>
      <c r="G986" t="str">
        <f t="shared" si="110"/>
        <v>September</v>
      </c>
      <c r="H986">
        <f t="shared" si="111"/>
        <v>37</v>
      </c>
    </row>
    <row r="987" spans="1:8" x14ac:dyDescent="0.3">
      <c r="A987" s="1">
        <v>44086</v>
      </c>
      <c r="B987">
        <f t="shared" si="105"/>
        <v>12</v>
      </c>
      <c r="C987">
        <f t="shared" si="106"/>
        <v>9</v>
      </c>
      <c r="D987">
        <f t="shared" si="107"/>
        <v>2020</v>
      </c>
      <c r="E987">
        <f t="shared" si="108"/>
        <v>7</v>
      </c>
      <c r="F987" t="str">
        <f t="shared" si="109"/>
        <v>Saturday</v>
      </c>
      <c r="G987" t="str">
        <f t="shared" si="110"/>
        <v>September</v>
      </c>
      <c r="H987">
        <f t="shared" si="111"/>
        <v>37</v>
      </c>
    </row>
    <row r="988" spans="1:8" x14ac:dyDescent="0.3">
      <c r="A988" s="1">
        <v>44087</v>
      </c>
      <c r="B988">
        <f t="shared" si="105"/>
        <v>13</v>
      </c>
      <c r="C988">
        <f t="shared" si="106"/>
        <v>9</v>
      </c>
      <c r="D988">
        <f t="shared" si="107"/>
        <v>2020</v>
      </c>
      <c r="E988">
        <f t="shared" si="108"/>
        <v>1</v>
      </c>
      <c r="F988" t="str">
        <f t="shared" si="109"/>
        <v>Sunday</v>
      </c>
      <c r="G988" t="str">
        <f t="shared" si="110"/>
        <v>September</v>
      </c>
      <c r="H988">
        <f t="shared" si="111"/>
        <v>38</v>
      </c>
    </row>
    <row r="989" spans="1:8" x14ac:dyDescent="0.3">
      <c r="A989" s="1">
        <v>44088</v>
      </c>
      <c r="B989">
        <f t="shared" si="105"/>
        <v>14</v>
      </c>
      <c r="C989">
        <f t="shared" si="106"/>
        <v>9</v>
      </c>
      <c r="D989">
        <f t="shared" si="107"/>
        <v>2020</v>
      </c>
      <c r="E989">
        <f t="shared" si="108"/>
        <v>2</v>
      </c>
      <c r="F989" t="str">
        <f t="shared" si="109"/>
        <v>Monday</v>
      </c>
      <c r="G989" t="str">
        <f t="shared" si="110"/>
        <v>September</v>
      </c>
      <c r="H989">
        <f t="shared" si="111"/>
        <v>38</v>
      </c>
    </row>
    <row r="990" spans="1:8" x14ac:dyDescent="0.3">
      <c r="A990" s="1">
        <v>44089</v>
      </c>
      <c r="B990">
        <f t="shared" si="105"/>
        <v>15</v>
      </c>
      <c r="C990">
        <f t="shared" si="106"/>
        <v>9</v>
      </c>
      <c r="D990">
        <f t="shared" si="107"/>
        <v>2020</v>
      </c>
      <c r="E990">
        <f t="shared" si="108"/>
        <v>3</v>
      </c>
      <c r="F990" t="str">
        <f t="shared" si="109"/>
        <v>Tuesday</v>
      </c>
      <c r="G990" t="str">
        <f t="shared" si="110"/>
        <v>September</v>
      </c>
      <c r="H990">
        <f t="shared" si="111"/>
        <v>38</v>
      </c>
    </row>
    <row r="991" spans="1:8" x14ac:dyDescent="0.3">
      <c r="A991" s="1">
        <v>44090</v>
      </c>
      <c r="B991">
        <f t="shared" si="105"/>
        <v>16</v>
      </c>
      <c r="C991">
        <f t="shared" si="106"/>
        <v>9</v>
      </c>
      <c r="D991">
        <f t="shared" si="107"/>
        <v>2020</v>
      </c>
      <c r="E991">
        <f t="shared" si="108"/>
        <v>4</v>
      </c>
      <c r="F991" t="str">
        <f t="shared" si="109"/>
        <v>Wednesday</v>
      </c>
      <c r="G991" t="str">
        <f t="shared" si="110"/>
        <v>September</v>
      </c>
      <c r="H991">
        <f t="shared" si="111"/>
        <v>38</v>
      </c>
    </row>
    <row r="992" spans="1:8" x14ac:dyDescent="0.3">
      <c r="A992" s="1">
        <v>44091</v>
      </c>
      <c r="B992">
        <f t="shared" si="105"/>
        <v>17</v>
      </c>
      <c r="C992">
        <f t="shared" si="106"/>
        <v>9</v>
      </c>
      <c r="D992">
        <f t="shared" si="107"/>
        <v>2020</v>
      </c>
      <c r="E992">
        <f t="shared" si="108"/>
        <v>5</v>
      </c>
      <c r="F992" t="str">
        <f t="shared" si="109"/>
        <v>Thursday</v>
      </c>
      <c r="G992" t="str">
        <f t="shared" si="110"/>
        <v>September</v>
      </c>
      <c r="H992">
        <f t="shared" si="111"/>
        <v>38</v>
      </c>
    </row>
    <row r="993" spans="1:8" x14ac:dyDescent="0.3">
      <c r="A993" s="1">
        <v>44092</v>
      </c>
      <c r="B993">
        <f t="shared" si="105"/>
        <v>18</v>
      </c>
      <c r="C993">
        <f t="shared" si="106"/>
        <v>9</v>
      </c>
      <c r="D993">
        <f t="shared" si="107"/>
        <v>2020</v>
      </c>
      <c r="E993">
        <f t="shared" si="108"/>
        <v>6</v>
      </c>
      <c r="F993" t="str">
        <f t="shared" si="109"/>
        <v>Friday</v>
      </c>
      <c r="G993" t="str">
        <f t="shared" si="110"/>
        <v>September</v>
      </c>
      <c r="H993">
        <f t="shared" si="111"/>
        <v>38</v>
      </c>
    </row>
    <row r="994" spans="1:8" x14ac:dyDescent="0.3">
      <c r="A994" s="1">
        <v>44093</v>
      </c>
      <c r="B994">
        <f t="shared" si="105"/>
        <v>19</v>
      </c>
      <c r="C994">
        <f t="shared" si="106"/>
        <v>9</v>
      </c>
      <c r="D994">
        <f t="shared" si="107"/>
        <v>2020</v>
      </c>
      <c r="E994">
        <f t="shared" si="108"/>
        <v>7</v>
      </c>
      <c r="F994" t="str">
        <f t="shared" si="109"/>
        <v>Saturday</v>
      </c>
      <c r="G994" t="str">
        <f t="shared" si="110"/>
        <v>September</v>
      </c>
      <c r="H994">
        <f t="shared" si="111"/>
        <v>38</v>
      </c>
    </row>
    <row r="995" spans="1:8" x14ac:dyDescent="0.3">
      <c r="A995" s="1">
        <v>44094</v>
      </c>
      <c r="B995">
        <f t="shared" si="105"/>
        <v>20</v>
      </c>
      <c r="C995">
        <f t="shared" si="106"/>
        <v>9</v>
      </c>
      <c r="D995">
        <f t="shared" si="107"/>
        <v>2020</v>
      </c>
      <c r="E995">
        <f t="shared" si="108"/>
        <v>1</v>
      </c>
      <c r="F995" t="str">
        <f t="shared" si="109"/>
        <v>Sunday</v>
      </c>
      <c r="G995" t="str">
        <f t="shared" si="110"/>
        <v>September</v>
      </c>
      <c r="H995">
        <f t="shared" si="111"/>
        <v>39</v>
      </c>
    </row>
    <row r="996" spans="1:8" x14ac:dyDescent="0.3">
      <c r="A996" s="1">
        <v>44095</v>
      </c>
      <c r="B996">
        <f t="shared" si="105"/>
        <v>21</v>
      </c>
      <c r="C996">
        <f t="shared" si="106"/>
        <v>9</v>
      </c>
      <c r="D996">
        <f t="shared" si="107"/>
        <v>2020</v>
      </c>
      <c r="E996">
        <f t="shared" si="108"/>
        <v>2</v>
      </c>
      <c r="F996" t="str">
        <f t="shared" si="109"/>
        <v>Monday</v>
      </c>
      <c r="G996" t="str">
        <f t="shared" si="110"/>
        <v>September</v>
      </c>
      <c r="H996">
        <f t="shared" si="111"/>
        <v>39</v>
      </c>
    </row>
    <row r="997" spans="1:8" x14ac:dyDescent="0.3">
      <c r="A997" s="1">
        <v>44096</v>
      </c>
      <c r="B997">
        <f t="shared" si="105"/>
        <v>22</v>
      </c>
      <c r="C997">
        <f t="shared" si="106"/>
        <v>9</v>
      </c>
      <c r="D997">
        <f t="shared" si="107"/>
        <v>2020</v>
      </c>
      <c r="E997">
        <f t="shared" si="108"/>
        <v>3</v>
      </c>
      <c r="F997" t="str">
        <f t="shared" si="109"/>
        <v>Tuesday</v>
      </c>
      <c r="G997" t="str">
        <f t="shared" si="110"/>
        <v>September</v>
      </c>
      <c r="H997">
        <f t="shared" si="111"/>
        <v>39</v>
      </c>
    </row>
    <row r="998" spans="1:8" x14ac:dyDescent="0.3">
      <c r="A998" s="1">
        <v>44097</v>
      </c>
      <c r="B998">
        <f t="shared" si="105"/>
        <v>23</v>
      </c>
      <c r="C998">
        <f t="shared" si="106"/>
        <v>9</v>
      </c>
      <c r="D998">
        <f t="shared" si="107"/>
        <v>2020</v>
      </c>
      <c r="E998">
        <f t="shared" si="108"/>
        <v>4</v>
      </c>
      <c r="F998" t="str">
        <f t="shared" si="109"/>
        <v>Wednesday</v>
      </c>
      <c r="G998" t="str">
        <f t="shared" si="110"/>
        <v>September</v>
      </c>
      <c r="H998">
        <f t="shared" si="111"/>
        <v>39</v>
      </c>
    </row>
    <row r="999" spans="1:8" x14ac:dyDescent="0.3">
      <c r="A999" s="1">
        <v>44098</v>
      </c>
      <c r="B999">
        <f t="shared" si="105"/>
        <v>24</v>
      </c>
      <c r="C999">
        <f t="shared" si="106"/>
        <v>9</v>
      </c>
      <c r="D999">
        <f t="shared" si="107"/>
        <v>2020</v>
      </c>
      <c r="E999">
        <f t="shared" si="108"/>
        <v>5</v>
      </c>
      <c r="F999" t="str">
        <f t="shared" si="109"/>
        <v>Thursday</v>
      </c>
      <c r="G999" t="str">
        <f t="shared" si="110"/>
        <v>September</v>
      </c>
      <c r="H999">
        <f t="shared" si="111"/>
        <v>39</v>
      </c>
    </row>
    <row r="1000" spans="1:8" x14ac:dyDescent="0.3">
      <c r="A1000" s="1">
        <v>44099</v>
      </c>
      <c r="B1000">
        <f t="shared" si="105"/>
        <v>25</v>
      </c>
      <c r="C1000">
        <f t="shared" si="106"/>
        <v>9</v>
      </c>
      <c r="D1000">
        <f t="shared" si="107"/>
        <v>2020</v>
      </c>
      <c r="E1000">
        <f t="shared" si="108"/>
        <v>6</v>
      </c>
      <c r="F1000" t="str">
        <f t="shared" si="109"/>
        <v>Friday</v>
      </c>
      <c r="G1000" t="str">
        <f t="shared" si="110"/>
        <v>September</v>
      </c>
      <c r="H1000">
        <f t="shared" si="111"/>
        <v>39</v>
      </c>
    </row>
    <row r="1001" spans="1:8" x14ac:dyDescent="0.3">
      <c r="A1001" s="1">
        <v>44100</v>
      </c>
      <c r="B1001">
        <f t="shared" si="105"/>
        <v>26</v>
      </c>
      <c r="C1001">
        <f t="shared" si="106"/>
        <v>9</v>
      </c>
      <c r="D1001">
        <f t="shared" si="107"/>
        <v>2020</v>
      </c>
      <c r="E1001">
        <f t="shared" si="108"/>
        <v>7</v>
      </c>
      <c r="F1001" t="str">
        <f t="shared" si="109"/>
        <v>Saturday</v>
      </c>
      <c r="G1001" t="str">
        <f t="shared" si="110"/>
        <v>September</v>
      </c>
      <c r="H1001">
        <f t="shared" si="111"/>
        <v>39</v>
      </c>
    </row>
    <row r="1002" spans="1:8" x14ac:dyDescent="0.3">
      <c r="A1002" s="1">
        <v>44101</v>
      </c>
      <c r="B1002">
        <f t="shared" si="105"/>
        <v>27</v>
      </c>
      <c r="C1002">
        <f t="shared" si="106"/>
        <v>9</v>
      </c>
      <c r="D1002">
        <f t="shared" si="107"/>
        <v>2020</v>
      </c>
      <c r="E1002">
        <f t="shared" si="108"/>
        <v>1</v>
      </c>
      <c r="F1002" t="str">
        <f t="shared" si="109"/>
        <v>Sunday</v>
      </c>
      <c r="G1002" t="str">
        <f t="shared" si="110"/>
        <v>September</v>
      </c>
      <c r="H1002">
        <f t="shared" si="111"/>
        <v>40</v>
      </c>
    </row>
    <row r="1003" spans="1:8" x14ac:dyDescent="0.3">
      <c r="A1003" s="1">
        <v>44102</v>
      </c>
      <c r="B1003">
        <f t="shared" si="105"/>
        <v>28</v>
      </c>
      <c r="C1003">
        <f t="shared" si="106"/>
        <v>9</v>
      </c>
      <c r="D1003">
        <f t="shared" si="107"/>
        <v>2020</v>
      </c>
      <c r="E1003">
        <f t="shared" si="108"/>
        <v>2</v>
      </c>
      <c r="F1003" t="str">
        <f t="shared" si="109"/>
        <v>Monday</v>
      </c>
      <c r="G1003" t="str">
        <f t="shared" si="110"/>
        <v>September</v>
      </c>
      <c r="H1003">
        <f t="shared" si="111"/>
        <v>40</v>
      </c>
    </row>
    <row r="1004" spans="1:8" x14ac:dyDescent="0.3">
      <c r="A1004" s="1">
        <v>44103</v>
      </c>
      <c r="B1004">
        <f t="shared" si="105"/>
        <v>29</v>
      </c>
      <c r="C1004">
        <f t="shared" si="106"/>
        <v>9</v>
      </c>
      <c r="D1004">
        <f t="shared" si="107"/>
        <v>2020</v>
      </c>
      <c r="E1004">
        <f t="shared" si="108"/>
        <v>3</v>
      </c>
      <c r="F1004" t="str">
        <f t="shared" si="109"/>
        <v>Tuesday</v>
      </c>
      <c r="G1004" t="str">
        <f t="shared" si="110"/>
        <v>September</v>
      </c>
      <c r="H1004">
        <f t="shared" si="111"/>
        <v>40</v>
      </c>
    </row>
    <row r="1005" spans="1:8" x14ac:dyDescent="0.3">
      <c r="A1005" s="1">
        <v>44104</v>
      </c>
      <c r="B1005">
        <f t="shared" si="105"/>
        <v>30</v>
      </c>
      <c r="C1005">
        <f t="shared" si="106"/>
        <v>9</v>
      </c>
      <c r="D1005">
        <f t="shared" si="107"/>
        <v>2020</v>
      </c>
      <c r="E1005">
        <f t="shared" si="108"/>
        <v>4</v>
      </c>
      <c r="F1005" t="str">
        <f t="shared" si="109"/>
        <v>Wednesday</v>
      </c>
      <c r="G1005" t="str">
        <f t="shared" si="110"/>
        <v>September</v>
      </c>
      <c r="H1005">
        <f t="shared" si="111"/>
        <v>40</v>
      </c>
    </row>
    <row r="1006" spans="1:8" x14ac:dyDescent="0.3">
      <c r="A1006" s="1">
        <v>44105</v>
      </c>
      <c r="B1006">
        <f t="shared" si="105"/>
        <v>1</v>
      </c>
      <c r="C1006">
        <f t="shared" si="106"/>
        <v>10</v>
      </c>
      <c r="D1006">
        <f t="shared" si="107"/>
        <v>2020</v>
      </c>
      <c r="E1006">
        <f t="shared" si="108"/>
        <v>5</v>
      </c>
      <c r="F1006" t="str">
        <f t="shared" si="109"/>
        <v>Thursday</v>
      </c>
      <c r="G1006" t="str">
        <f t="shared" si="110"/>
        <v>October</v>
      </c>
      <c r="H1006">
        <f t="shared" si="111"/>
        <v>40</v>
      </c>
    </row>
    <row r="1007" spans="1:8" x14ac:dyDescent="0.3">
      <c r="A1007" s="1">
        <v>44106</v>
      </c>
      <c r="B1007">
        <f t="shared" si="105"/>
        <v>2</v>
      </c>
      <c r="C1007">
        <f t="shared" si="106"/>
        <v>10</v>
      </c>
      <c r="D1007">
        <f t="shared" si="107"/>
        <v>2020</v>
      </c>
      <c r="E1007">
        <f t="shared" si="108"/>
        <v>6</v>
      </c>
      <c r="F1007" t="str">
        <f t="shared" si="109"/>
        <v>Friday</v>
      </c>
      <c r="G1007" t="str">
        <f t="shared" si="110"/>
        <v>October</v>
      </c>
      <c r="H1007">
        <f t="shared" si="111"/>
        <v>40</v>
      </c>
    </row>
    <row r="1008" spans="1:8" x14ac:dyDescent="0.3">
      <c r="A1008" s="1">
        <v>44107</v>
      </c>
      <c r="B1008">
        <f t="shared" si="105"/>
        <v>3</v>
      </c>
      <c r="C1008">
        <f t="shared" si="106"/>
        <v>10</v>
      </c>
      <c r="D1008">
        <f t="shared" si="107"/>
        <v>2020</v>
      </c>
      <c r="E1008">
        <f t="shared" si="108"/>
        <v>7</v>
      </c>
      <c r="F1008" t="str">
        <f t="shared" si="109"/>
        <v>Saturday</v>
      </c>
      <c r="G1008" t="str">
        <f t="shared" si="110"/>
        <v>October</v>
      </c>
      <c r="H1008">
        <f t="shared" si="111"/>
        <v>40</v>
      </c>
    </row>
    <row r="1009" spans="1:8" x14ac:dyDescent="0.3">
      <c r="A1009" s="1">
        <v>44108</v>
      </c>
      <c r="B1009">
        <f t="shared" si="105"/>
        <v>4</v>
      </c>
      <c r="C1009">
        <f t="shared" si="106"/>
        <v>10</v>
      </c>
      <c r="D1009">
        <f t="shared" si="107"/>
        <v>2020</v>
      </c>
      <c r="E1009">
        <f t="shared" si="108"/>
        <v>1</v>
      </c>
      <c r="F1009" t="str">
        <f t="shared" si="109"/>
        <v>Sunday</v>
      </c>
      <c r="G1009" t="str">
        <f t="shared" si="110"/>
        <v>October</v>
      </c>
      <c r="H1009">
        <f t="shared" si="111"/>
        <v>41</v>
      </c>
    </row>
    <row r="1010" spans="1:8" x14ac:dyDescent="0.3">
      <c r="A1010" s="1">
        <v>44109</v>
      </c>
      <c r="B1010">
        <f t="shared" si="105"/>
        <v>5</v>
      </c>
      <c r="C1010">
        <f t="shared" si="106"/>
        <v>10</v>
      </c>
      <c r="D1010">
        <f t="shared" si="107"/>
        <v>2020</v>
      </c>
      <c r="E1010">
        <f t="shared" si="108"/>
        <v>2</v>
      </c>
      <c r="F1010" t="str">
        <f t="shared" si="109"/>
        <v>Monday</v>
      </c>
      <c r="G1010" t="str">
        <f t="shared" si="110"/>
        <v>October</v>
      </c>
      <c r="H1010">
        <f t="shared" si="111"/>
        <v>41</v>
      </c>
    </row>
    <row r="1011" spans="1:8" x14ac:dyDescent="0.3">
      <c r="A1011" s="1">
        <v>44110</v>
      </c>
      <c r="B1011">
        <f t="shared" si="105"/>
        <v>6</v>
      </c>
      <c r="C1011">
        <f t="shared" si="106"/>
        <v>10</v>
      </c>
      <c r="D1011">
        <f t="shared" si="107"/>
        <v>2020</v>
      </c>
      <c r="E1011">
        <f t="shared" si="108"/>
        <v>3</v>
      </c>
      <c r="F1011" t="str">
        <f t="shared" si="109"/>
        <v>Tuesday</v>
      </c>
      <c r="G1011" t="str">
        <f t="shared" si="110"/>
        <v>October</v>
      </c>
      <c r="H1011">
        <f t="shared" si="111"/>
        <v>41</v>
      </c>
    </row>
    <row r="1012" spans="1:8" x14ac:dyDescent="0.3">
      <c r="A1012" s="1">
        <v>44111</v>
      </c>
      <c r="B1012">
        <f t="shared" si="105"/>
        <v>7</v>
      </c>
      <c r="C1012">
        <f t="shared" si="106"/>
        <v>10</v>
      </c>
      <c r="D1012">
        <f t="shared" si="107"/>
        <v>2020</v>
      </c>
      <c r="E1012">
        <f t="shared" si="108"/>
        <v>4</v>
      </c>
      <c r="F1012" t="str">
        <f t="shared" si="109"/>
        <v>Wednesday</v>
      </c>
      <c r="G1012" t="str">
        <f t="shared" si="110"/>
        <v>October</v>
      </c>
      <c r="H1012">
        <f t="shared" si="111"/>
        <v>41</v>
      </c>
    </row>
    <row r="1013" spans="1:8" x14ac:dyDescent="0.3">
      <c r="A1013" s="1">
        <v>44112</v>
      </c>
      <c r="B1013">
        <f t="shared" si="105"/>
        <v>8</v>
      </c>
      <c r="C1013">
        <f t="shared" si="106"/>
        <v>10</v>
      </c>
      <c r="D1013">
        <f t="shared" si="107"/>
        <v>2020</v>
      </c>
      <c r="E1013">
        <f t="shared" si="108"/>
        <v>5</v>
      </c>
      <c r="F1013" t="str">
        <f t="shared" si="109"/>
        <v>Thursday</v>
      </c>
      <c r="G1013" t="str">
        <f t="shared" si="110"/>
        <v>October</v>
      </c>
      <c r="H1013">
        <f t="shared" si="111"/>
        <v>41</v>
      </c>
    </row>
    <row r="1014" spans="1:8" x14ac:dyDescent="0.3">
      <c r="A1014" s="1">
        <v>44113</v>
      </c>
      <c r="B1014">
        <f t="shared" si="105"/>
        <v>9</v>
      </c>
      <c r="C1014">
        <f t="shared" si="106"/>
        <v>10</v>
      </c>
      <c r="D1014">
        <f t="shared" si="107"/>
        <v>2020</v>
      </c>
      <c r="E1014">
        <f t="shared" si="108"/>
        <v>6</v>
      </c>
      <c r="F1014" t="str">
        <f t="shared" si="109"/>
        <v>Friday</v>
      </c>
      <c r="G1014" t="str">
        <f t="shared" si="110"/>
        <v>October</v>
      </c>
      <c r="H1014">
        <f t="shared" si="111"/>
        <v>41</v>
      </c>
    </row>
    <row r="1015" spans="1:8" x14ac:dyDescent="0.3">
      <c r="A1015" s="1">
        <v>44114</v>
      </c>
      <c r="B1015">
        <f t="shared" si="105"/>
        <v>10</v>
      </c>
      <c r="C1015">
        <f t="shared" si="106"/>
        <v>10</v>
      </c>
      <c r="D1015">
        <f t="shared" si="107"/>
        <v>2020</v>
      </c>
      <c r="E1015">
        <f t="shared" si="108"/>
        <v>7</v>
      </c>
      <c r="F1015" t="str">
        <f t="shared" si="109"/>
        <v>Saturday</v>
      </c>
      <c r="G1015" t="str">
        <f t="shared" si="110"/>
        <v>October</v>
      </c>
      <c r="H1015">
        <f t="shared" si="111"/>
        <v>41</v>
      </c>
    </row>
    <row r="1016" spans="1:8" x14ac:dyDescent="0.3">
      <c r="A1016" s="1">
        <v>44115</v>
      </c>
      <c r="B1016">
        <f t="shared" si="105"/>
        <v>11</v>
      </c>
      <c r="C1016">
        <f t="shared" si="106"/>
        <v>10</v>
      </c>
      <c r="D1016">
        <f t="shared" si="107"/>
        <v>2020</v>
      </c>
      <c r="E1016">
        <f t="shared" si="108"/>
        <v>1</v>
      </c>
      <c r="F1016" t="str">
        <f t="shared" si="109"/>
        <v>Sunday</v>
      </c>
      <c r="G1016" t="str">
        <f t="shared" si="110"/>
        <v>October</v>
      </c>
      <c r="H1016">
        <f t="shared" si="111"/>
        <v>42</v>
      </c>
    </row>
    <row r="1017" spans="1:8" x14ac:dyDescent="0.3">
      <c r="A1017" s="1">
        <v>44116</v>
      </c>
      <c r="B1017">
        <f t="shared" si="105"/>
        <v>12</v>
      </c>
      <c r="C1017">
        <f t="shared" si="106"/>
        <v>10</v>
      </c>
      <c r="D1017">
        <f t="shared" si="107"/>
        <v>2020</v>
      </c>
      <c r="E1017">
        <f t="shared" si="108"/>
        <v>2</v>
      </c>
      <c r="F1017" t="str">
        <f t="shared" si="109"/>
        <v>Monday</v>
      </c>
      <c r="G1017" t="str">
        <f t="shared" si="110"/>
        <v>October</v>
      </c>
      <c r="H1017">
        <f t="shared" si="111"/>
        <v>42</v>
      </c>
    </row>
    <row r="1018" spans="1:8" x14ac:dyDescent="0.3">
      <c r="A1018" s="1">
        <v>44117</v>
      </c>
      <c r="B1018">
        <f t="shared" si="105"/>
        <v>13</v>
      </c>
      <c r="C1018">
        <f t="shared" si="106"/>
        <v>10</v>
      </c>
      <c r="D1018">
        <f t="shared" si="107"/>
        <v>2020</v>
      </c>
      <c r="E1018">
        <f t="shared" si="108"/>
        <v>3</v>
      </c>
      <c r="F1018" t="str">
        <f t="shared" si="109"/>
        <v>Tuesday</v>
      </c>
      <c r="G1018" t="str">
        <f t="shared" si="110"/>
        <v>October</v>
      </c>
      <c r="H1018">
        <f t="shared" si="111"/>
        <v>42</v>
      </c>
    </row>
    <row r="1019" spans="1:8" x14ac:dyDescent="0.3">
      <c r="A1019" s="1">
        <v>44118</v>
      </c>
      <c r="B1019">
        <f t="shared" si="105"/>
        <v>14</v>
      </c>
      <c r="C1019">
        <f t="shared" si="106"/>
        <v>10</v>
      </c>
      <c r="D1019">
        <f t="shared" si="107"/>
        <v>2020</v>
      </c>
      <c r="E1019">
        <f t="shared" si="108"/>
        <v>4</v>
      </c>
      <c r="F1019" t="str">
        <f t="shared" si="109"/>
        <v>Wednesday</v>
      </c>
      <c r="G1019" t="str">
        <f t="shared" si="110"/>
        <v>October</v>
      </c>
      <c r="H1019">
        <f t="shared" si="111"/>
        <v>42</v>
      </c>
    </row>
    <row r="1020" spans="1:8" x14ac:dyDescent="0.3">
      <c r="A1020" s="1">
        <v>44119</v>
      </c>
      <c r="B1020">
        <f t="shared" si="105"/>
        <v>15</v>
      </c>
      <c r="C1020">
        <f t="shared" si="106"/>
        <v>10</v>
      </c>
      <c r="D1020">
        <f t="shared" si="107"/>
        <v>2020</v>
      </c>
      <c r="E1020">
        <f t="shared" si="108"/>
        <v>5</v>
      </c>
      <c r="F1020" t="str">
        <f t="shared" si="109"/>
        <v>Thursday</v>
      </c>
      <c r="G1020" t="str">
        <f t="shared" si="110"/>
        <v>October</v>
      </c>
      <c r="H1020">
        <f t="shared" si="111"/>
        <v>42</v>
      </c>
    </row>
    <row r="1021" spans="1:8" x14ac:dyDescent="0.3">
      <c r="A1021" s="1">
        <v>44120</v>
      </c>
      <c r="B1021">
        <f t="shared" si="105"/>
        <v>16</v>
      </c>
      <c r="C1021">
        <f t="shared" si="106"/>
        <v>10</v>
      </c>
      <c r="D1021">
        <f t="shared" si="107"/>
        <v>2020</v>
      </c>
      <c r="E1021">
        <f t="shared" si="108"/>
        <v>6</v>
      </c>
      <c r="F1021" t="str">
        <f t="shared" si="109"/>
        <v>Friday</v>
      </c>
      <c r="G1021" t="str">
        <f t="shared" si="110"/>
        <v>October</v>
      </c>
      <c r="H1021">
        <f t="shared" si="111"/>
        <v>42</v>
      </c>
    </row>
    <row r="1022" spans="1:8" x14ac:dyDescent="0.3">
      <c r="A1022" s="1">
        <v>44121</v>
      </c>
      <c r="B1022">
        <f t="shared" si="105"/>
        <v>17</v>
      </c>
      <c r="C1022">
        <f t="shared" si="106"/>
        <v>10</v>
      </c>
      <c r="D1022">
        <f t="shared" si="107"/>
        <v>2020</v>
      </c>
      <c r="E1022">
        <f t="shared" si="108"/>
        <v>7</v>
      </c>
      <c r="F1022" t="str">
        <f t="shared" si="109"/>
        <v>Saturday</v>
      </c>
      <c r="G1022" t="str">
        <f t="shared" si="110"/>
        <v>October</v>
      </c>
      <c r="H1022">
        <f t="shared" si="111"/>
        <v>42</v>
      </c>
    </row>
    <row r="1023" spans="1:8" x14ac:dyDescent="0.3">
      <c r="A1023" s="1">
        <v>44122</v>
      </c>
      <c r="B1023">
        <f t="shared" si="105"/>
        <v>18</v>
      </c>
      <c r="C1023">
        <f t="shared" si="106"/>
        <v>10</v>
      </c>
      <c r="D1023">
        <f t="shared" si="107"/>
        <v>2020</v>
      </c>
      <c r="E1023">
        <f t="shared" si="108"/>
        <v>1</v>
      </c>
      <c r="F1023" t="str">
        <f t="shared" si="109"/>
        <v>Sunday</v>
      </c>
      <c r="G1023" t="str">
        <f t="shared" si="110"/>
        <v>October</v>
      </c>
      <c r="H1023">
        <f t="shared" si="111"/>
        <v>43</v>
      </c>
    </row>
    <row r="1024" spans="1:8" x14ac:dyDescent="0.3">
      <c r="A1024" s="1">
        <v>44123</v>
      </c>
      <c r="B1024">
        <f t="shared" si="105"/>
        <v>19</v>
      </c>
      <c r="C1024">
        <f t="shared" si="106"/>
        <v>10</v>
      </c>
      <c r="D1024">
        <f t="shared" si="107"/>
        <v>2020</v>
      </c>
      <c r="E1024">
        <f t="shared" si="108"/>
        <v>2</v>
      </c>
      <c r="F1024" t="str">
        <f t="shared" si="109"/>
        <v>Monday</v>
      </c>
      <c r="G1024" t="str">
        <f t="shared" si="110"/>
        <v>October</v>
      </c>
      <c r="H1024">
        <f t="shared" si="111"/>
        <v>43</v>
      </c>
    </row>
    <row r="1025" spans="1:8" x14ac:dyDescent="0.3">
      <c r="A1025" s="1">
        <v>44124</v>
      </c>
      <c r="B1025">
        <f t="shared" si="105"/>
        <v>20</v>
      </c>
      <c r="C1025">
        <f t="shared" si="106"/>
        <v>10</v>
      </c>
      <c r="D1025">
        <f t="shared" si="107"/>
        <v>2020</v>
      </c>
      <c r="E1025">
        <f t="shared" si="108"/>
        <v>3</v>
      </c>
      <c r="F1025" t="str">
        <f t="shared" si="109"/>
        <v>Tuesday</v>
      </c>
      <c r="G1025" t="str">
        <f t="shared" si="110"/>
        <v>October</v>
      </c>
      <c r="H1025">
        <f t="shared" si="111"/>
        <v>43</v>
      </c>
    </row>
    <row r="1026" spans="1:8" x14ac:dyDescent="0.3">
      <c r="A1026" s="1">
        <v>44125</v>
      </c>
      <c r="B1026">
        <f t="shared" si="105"/>
        <v>21</v>
      </c>
      <c r="C1026">
        <f t="shared" si="106"/>
        <v>10</v>
      </c>
      <c r="D1026">
        <f t="shared" si="107"/>
        <v>2020</v>
      </c>
      <c r="E1026">
        <f t="shared" si="108"/>
        <v>4</v>
      </c>
      <c r="F1026" t="str">
        <f t="shared" si="109"/>
        <v>Wednesday</v>
      </c>
      <c r="G1026" t="str">
        <f t="shared" si="110"/>
        <v>October</v>
      </c>
      <c r="H1026">
        <f t="shared" si="111"/>
        <v>43</v>
      </c>
    </row>
    <row r="1027" spans="1:8" x14ac:dyDescent="0.3">
      <c r="A1027" s="1">
        <v>44126</v>
      </c>
      <c r="B1027">
        <f t="shared" ref="B1027:B1090" si="112">DAY(A1027)</f>
        <v>22</v>
      </c>
      <c r="C1027">
        <f t="shared" ref="C1027:C1090" si="113">MONTH(A1027)</f>
        <v>10</v>
      </c>
      <c r="D1027">
        <f t="shared" ref="D1027:D1090" si="114">YEAR(A1027)</f>
        <v>2020</v>
      </c>
      <c r="E1027">
        <f t="shared" ref="E1027:E1090" si="115">WEEKDAY(A1027)</f>
        <v>5</v>
      </c>
      <c r="F1027" t="str">
        <f t="shared" ref="F1027:F1090" si="116">TEXT(A1027,"DDDD")</f>
        <v>Thursday</v>
      </c>
      <c r="G1027" t="str">
        <f t="shared" ref="G1027:G1090" si="117">TEXT(A1027,"MMMM")</f>
        <v>October</v>
      </c>
      <c r="H1027">
        <f t="shared" ref="H1027:H1090" si="118">WEEKNUM(A1027)</f>
        <v>43</v>
      </c>
    </row>
    <row r="1028" spans="1:8" x14ac:dyDescent="0.3">
      <c r="A1028" s="1">
        <v>44127</v>
      </c>
      <c r="B1028">
        <f t="shared" si="112"/>
        <v>23</v>
      </c>
      <c r="C1028">
        <f t="shared" si="113"/>
        <v>10</v>
      </c>
      <c r="D1028">
        <f t="shared" si="114"/>
        <v>2020</v>
      </c>
      <c r="E1028">
        <f t="shared" si="115"/>
        <v>6</v>
      </c>
      <c r="F1028" t="str">
        <f t="shared" si="116"/>
        <v>Friday</v>
      </c>
      <c r="G1028" t="str">
        <f t="shared" si="117"/>
        <v>October</v>
      </c>
      <c r="H1028">
        <f t="shared" si="118"/>
        <v>43</v>
      </c>
    </row>
    <row r="1029" spans="1:8" x14ac:dyDescent="0.3">
      <c r="A1029" s="1">
        <v>44128</v>
      </c>
      <c r="B1029">
        <f t="shared" si="112"/>
        <v>24</v>
      </c>
      <c r="C1029">
        <f t="shared" si="113"/>
        <v>10</v>
      </c>
      <c r="D1029">
        <f t="shared" si="114"/>
        <v>2020</v>
      </c>
      <c r="E1029">
        <f t="shared" si="115"/>
        <v>7</v>
      </c>
      <c r="F1029" t="str">
        <f t="shared" si="116"/>
        <v>Saturday</v>
      </c>
      <c r="G1029" t="str">
        <f t="shared" si="117"/>
        <v>October</v>
      </c>
      <c r="H1029">
        <f t="shared" si="118"/>
        <v>43</v>
      </c>
    </row>
    <row r="1030" spans="1:8" x14ac:dyDescent="0.3">
      <c r="A1030" s="1">
        <v>44129</v>
      </c>
      <c r="B1030">
        <f t="shared" si="112"/>
        <v>25</v>
      </c>
      <c r="C1030">
        <f t="shared" si="113"/>
        <v>10</v>
      </c>
      <c r="D1030">
        <f t="shared" si="114"/>
        <v>2020</v>
      </c>
      <c r="E1030">
        <f t="shared" si="115"/>
        <v>1</v>
      </c>
      <c r="F1030" t="str">
        <f t="shared" si="116"/>
        <v>Sunday</v>
      </c>
      <c r="G1030" t="str">
        <f t="shared" si="117"/>
        <v>October</v>
      </c>
      <c r="H1030">
        <f t="shared" si="118"/>
        <v>44</v>
      </c>
    </row>
    <row r="1031" spans="1:8" x14ac:dyDescent="0.3">
      <c r="A1031" s="1">
        <v>44130</v>
      </c>
      <c r="B1031">
        <f t="shared" si="112"/>
        <v>26</v>
      </c>
      <c r="C1031">
        <f t="shared" si="113"/>
        <v>10</v>
      </c>
      <c r="D1031">
        <f t="shared" si="114"/>
        <v>2020</v>
      </c>
      <c r="E1031">
        <f t="shared" si="115"/>
        <v>2</v>
      </c>
      <c r="F1031" t="str">
        <f t="shared" si="116"/>
        <v>Monday</v>
      </c>
      <c r="G1031" t="str">
        <f t="shared" si="117"/>
        <v>October</v>
      </c>
      <c r="H1031">
        <f t="shared" si="118"/>
        <v>44</v>
      </c>
    </row>
    <row r="1032" spans="1:8" x14ac:dyDescent="0.3">
      <c r="A1032" s="1">
        <v>44131</v>
      </c>
      <c r="B1032">
        <f t="shared" si="112"/>
        <v>27</v>
      </c>
      <c r="C1032">
        <f t="shared" si="113"/>
        <v>10</v>
      </c>
      <c r="D1032">
        <f t="shared" si="114"/>
        <v>2020</v>
      </c>
      <c r="E1032">
        <f t="shared" si="115"/>
        <v>3</v>
      </c>
      <c r="F1032" t="str">
        <f t="shared" si="116"/>
        <v>Tuesday</v>
      </c>
      <c r="G1032" t="str">
        <f t="shared" si="117"/>
        <v>October</v>
      </c>
      <c r="H1032">
        <f t="shared" si="118"/>
        <v>44</v>
      </c>
    </row>
    <row r="1033" spans="1:8" x14ac:dyDescent="0.3">
      <c r="A1033" s="1">
        <v>44132</v>
      </c>
      <c r="B1033">
        <f t="shared" si="112"/>
        <v>28</v>
      </c>
      <c r="C1033">
        <f t="shared" si="113"/>
        <v>10</v>
      </c>
      <c r="D1033">
        <f t="shared" si="114"/>
        <v>2020</v>
      </c>
      <c r="E1033">
        <f t="shared" si="115"/>
        <v>4</v>
      </c>
      <c r="F1033" t="str">
        <f t="shared" si="116"/>
        <v>Wednesday</v>
      </c>
      <c r="G1033" t="str">
        <f t="shared" si="117"/>
        <v>October</v>
      </c>
      <c r="H1033">
        <f t="shared" si="118"/>
        <v>44</v>
      </c>
    </row>
    <row r="1034" spans="1:8" x14ac:dyDescent="0.3">
      <c r="A1034" s="1">
        <v>44133</v>
      </c>
      <c r="B1034">
        <f t="shared" si="112"/>
        <v>29</v>
      </c>
      <c r="C1034">
        <f t="shared" si="113"/>
        <v>10</v>
      </c>
      <c r="D1034">
        <f t="shared" si="114"/>
        <v>2020</v>
      </c>
      <c r="E1034">
        <f t="shared" si="115"/>
        <v>5</v>
      </c>
      <c r="F1034" t="str">
        <f t="shared" si="116"/>
        <v>Thursday</v>
      </c>
      <c r="G1034" t="str">
        <f t="shared" si="117"/>
        <v>October</v>
      </c>
      <c r="H1034">
        <f t="shared" si="118"/>
        <v>44</v>
      </c>
    </row>
    <row r="1035" spans="1:8" x14ac:dyDescent="0.3">
      <c r="A1035" s="1">
        <v>44134</v>
      </c>
      <c r="B1035">
        <f t="shared" si="112"/>
        <v>30</v>
      </c>
      <c r="C1035">
        <f t="shared" si="113"/>
        <v>10</v>
      </c>
      <c r="D1035">
        <f t="shared" si="114"/>
        <v>2020</v>
      </c>
      <c r="E1035">
        <f t="shared" si="115"/>
        <v>6</v>
      </c>
      <c r="F1035" t="str">
        <f t="shared" si="116"/>
        <v>Friday</v>
      </c>
      <c r="G1035" t="str">
        <f t="shared" si="117"/>
        <v>October</v>
      </c>
      <c r="H1035">
        <f t="shared" si="118"/>
        <v>44</v>
      </c>
    </row>
    <row r="1036" spans="1:8" x14ac:dyDescent="0.3">
      <c r="A1036" s="1">
        <v>44135</v>
      </c>
      <c r="B1036">
        <f t="shared" si="112"/>
        <v>31</v>
      </c>
      <c r="C1036">
        <f t="shared" si="113"/>
        <v>10</v>
      </c>
      <c r="D1036">
        <f t="shared" si="114"/>
        <v>2020</v>
      </c>
      <c r="E1036">
        <f t="shared" si="115"/>
        <v>7</v>
      </c>
      <c r="F1036" t="str">
        <f t="shared" si="116"/>
        <v>Saturday</v>
      </c>
      <c r="G1036" t="str">
        <f t="shared" si="117"/>
        <v>October</v>
      </c>
      <c r="H1036">
        <f t="shared" si="118"/>
        <v>44</v>
      </c>
    </row>
    <row r="1037" spans="1:8" x14ac:dyDescent="0.3">
      <c r="A1037" s="1">
        <v>44136</v>
      </c>
      <c r="B1037">
        <f t="shared" si="112"/>
        <v>1</v>
      </c>
      <c r="C1037">
        <f t="shared" si="113"/>
        <v>11</v>
      </c>
      <c r="D1037">
        <f t="shared" si="114"/>
        <v>2020</v>
      </c>
      <c r="E1037">
        <f t="shared" si="115"/>
        <v>1</v>
      </c>
      <c r="F1037" t="str">
        <f t="shared" si="116"/>
        <v>Sunday</v>
      </c>
      <c r="G1037" t="str">
        <f t="shared" si="117"/>
        <v>November</v>
      </c>
      <c r="H1037">
        <f t="shared" si="118"/>
        <v>45</v>
      </c>
    </row>
    <row r="1038" spans="1:8" x14ac:dyDescent="0.3">
      <c r="A1038" s="1">
        <v>44137</v>
      </c>
      <c r="B1038">
        <f t="shared" si="112"/>
        <v>2</v>
      </c>
      <c r="C1038">
        <f t="shared" si="113"/>
        <v>11</v>
      </c>
      <c r="D1038">
        <f t="shared" si="114"/>
        <v>2020</v>
      </c>
      <c r="E1038">
        <f t="shared" si="115"/>
        <v>2</v>
      </c>
      <c r="F1038" t="str">
        <f t="shared" si="116"/>
        <v>Monday</v>
      </c>
      <c r="G1038" t="str">
        <f t="shared" si="117"/>
        <v>November</v>
      </c>
      <c r="H1038">
        <f t="shared" si="118"/>
        <v>45</v>
      </c>
    </row>
    <row r="1039" spans="1:8" x14ac:dyDescent="0.3">
      <c r="A1039" s="1">
        <v>44138</v>
      </c>
      <c r="B1039">
        <f t="shared" si="112"/>
        <v>3</v>
      </c>
      <c r="C1039">
        <f t="shared" si="113"/>
        <v>11</v>
      </c>
      <c r="D1039">
        <f t="shared" si="114"/>
        <v>2020</v>
      </c>
      <c r="E1039">
        <f t="shared" si="115"/>
        <v>3</v>
      </c>
      <c r="F1039" t="str">
        <f t="shared" si="116"/>
        <v>Tuesday</v>
      </c>
      <c r="G1039" t="str">
        <f t="shared" si="117"/>
        <v>November</v>
      </c>
      <c r="H1039">
        <f t="shared" si="118"/>
        <v>45</v>
      </c>
    </row>
    <row r="1040" spans="1:8" x14ac:dyDescent="0.3">
      <c r="A1040" s="1">
        <v>44139</v>
      </c>
      <c r="B1040">
        <f t="shared" si="112"/>
        <v>4</v>
      </c>
      <c r="C1040">
        <f t="shared" si="113"/>
        <v>11</v>
      </c>
      <c r="D1040">
        <f t="shared" si="114"/>
        <v>2020</v>
      </c>
      <c r="E1040">
        <f t="shared" si="115"/>
        <v>4</v>
      </c>
      <c r="F1040" t="str">
        <f t="shared" si="116"/>
        <v>Wednesday</v>
      </c>
      <c r="G1040" t="str">
        <f t="shared" si="117"/>
        <v>November</v>
      </c>
      <c r="H1040">
        <f t="shared" si="118"/>
        <v>45</v>
      </c>
    </row>
    <row r="1041" spans="1:8" x14ac:dyDescent="0.3">
      <c r="A1041" s="1">
        <v>44140</v>
      </c>
      <c r="B1041">
        <f t="shared" si="112"/>
        <v>5</v>
      </c>
      <c r="C1041">
        <f t="shared" si="113"/>
        <v>11</v>
      </c>
      <c r="D1041">
        <f t="shared" si="114"/>
        <v>2020</v>
      </c>
      <c r="E1041">
        <f t="shared" si="115"/>
        <v>5</v>
      </c>
      <c r="F1041" t="str">
        <f t="shared" si="116"/>
        <v>Thursday</v>
      </c>
      <c r="G1041" t="str">
        <f t="shared" si="117"/>
        <v>November</v>
      </c>
      <c r="H1041">
        <f t="shared" si="118"/>
        <v>45</v>
      </c>
    </row>
    <row r="1042" spans="1:8" x14ac:dyDescent="0.3">
      <c r="A1042" s="1">
        <v>44141</v>
      </c>
      <c r="B1042">
        <f t="shared" si="112"/>
        <v>6</v>
      </c>
      <c r="C1042">
        <f t="shared" si="113"/>
        <v>11</v>
      </c>
      <c r="D1042">
        <f t="shared" si="114"/>
        <v>2020</v>
      </c>
      <c r="E1042">
        <f t="shared" si="115"/>
        <v>6</v>
      </c>
      <c r="F1042" t="str">
        <f t="shared" si="116"/>
        <v>Friday</v>
      </c>
      <c r="G1042" t="str">
        <f t="shared" si="117"/>
        <v>November</v>
      </c>
      <c r="H1042">
        <f t="shared" si="118"/>
        <v>45</v>
      </c>
    </row>
    <row r="1043" spans="1:8" x14ac:dyDescent="0.3">
      <c r="A1043" s="1">
        <v>44142</v>
      </c>
      <c r="B1043">
        <f t="shared" si="112"/>
        <v>7</v>
      </c>
      <c r="C1043">
        <f t="shared" si="113"/>
        <v>11</v>
      </c>
      <c r="D1043">
        <f t="shared" si="114"/>
        <v>2020</v>
      </c>
      <c r="E1043">
        <f t="shared" si="115"/>
        <v>7</v>
      </c>
      <c r="F1043" t="str">
        <f t="shared" si="116"/>
        <v>Saturday</v>
      </c>
      <c r="G1043" t="str">
        <f t="shared" si="117"/>
        <v>November</v>
      </c>
      <c r="H1043">
        <f t="shared" si="118"/>
        <v>45</v>
      </c>
    </row>
    <row r="1044" spans="1:8" x14ac:dyDescent="0.3">
      <c r="A1044" s="1">
        <v>44143</v>
      </c>
      <c r="B1044">
        <f t="shared" si="112"/>
        <v>8</v>
      </c>
      <c r="C1044">
        <f t="shared" si="113"/>
        <v>11</v>
      </c>
      <c r="D1044">
        <f t="shared" si="114"/>
        <v>2020</v>
      </c>
      <c r="E1044">
        <f t="shared" si="115"/>
        <v>1</v>
      </c>
      <c r="F1044" t="str">
        <f t="shared" si="116"/>
        <v>Sunday</v>
      </c>
      <c r="G1044" t="str">
        <f t="shared" si="117"/>
        <v>November</v>
      </c>
      <c r="H1044">
        <f t="shared" si="118"/>
        <v>46</v>
      </c>
    </row>
    <row r="1045" spans="1:8" x14ac:dyDescent="0.3">
      <c r="A1045" s="1">
        <v>44144</v>
      </c>
      <c r="B1045">
        <f t="shared" si="112"/>
        <v>9</v>
      </c>
      <c r="C1045">
        <f t="shared" si="113"/>
        <v>11</v>
      </c>
      <c r="D1045">
        <f t="shared" si="114"/>
        <v>2020</v>
      </c>
      <c r="E1045">
        <f t="shared" si="115"/>
        <v>2</v>
      </c>
      <c r="F1045" t="str">
        <f t="shared" si="116"/>
        <v>Monday</v>
      </c>
      <c r="G1045" t="str">
        <f t="shared" si="117"/>
        <v>November</v>
      </c>
      <c r="H1045">
        <f t="shared" si="118"/>
        <v>46</v>
      </c>
    </row>
    <row r="1046" spans="1:8" x14ac:dyDescent="0.3">
      <c r="A1046" s="1">
        <v>44145</v>
      </c>
      <c r="B1046">
        <f t="shared" si="112"/>
        <v>10</v>
      </c>
      <c r="C1046">
        <f t="shared" si="113"/>
        <v>11</v>
      </c>
      <c r="D1046">
        <f t="shared" si="114"/>
        <v>2020</v>
      </c>
      <c r="E1046">
        <f t="shared" si="115"/>
        <v>3</v>
      </c>
      <c r="F1046" t="str">
        <f t="shared" si="116"/>
        <v>Tuesday</v>
      </c>
      <c r="G1046" t="str">
        <f t="shared" si="117"/>
        <v>November</v>
      </c>
      <c r="H1046">
        <f t="shared" si="118"/>
        <v>46</v>
      </c>
    </row>
    <row r="1047" spans="1:8" x14ac:dyDescent="0.3">
      <c r="A1047" s="1">
        <v>44146</v>
      </c>
      <c r="B1047">
        <f t="shared" si="112"/>
        <v>11</v>
      </c>
      <c r="C1047">
        <f t="shared" si="113"/>
        <v>11</v>
      </c>
      <c r="D1047">
        <f t="shared" si="114"/>
        <v>2020</v>
      </c>
      <c r="E1047">
        <f t="shared" si="115"/>
        <v>4</v>
      </c>
      <c r="F1047" t="str">
        <f t="shared" si="116"/>
        <v>Wednesday</v>
      </c>
      <c r="G1047" t="str">
        <f t="shared" si="117"/>
        <v>November</v>
      </c>
      <c r="H1047">
        <f t="shared" si="118"/>
        <v>46</v>
      </c>
    </row>
    <row r="1048" spans="1:8" x14ac:dyDescent="0.3">
      <c r="A1048" s="1">
        <v>44147</v>
      </c>
      <c r="B1048">
        <f t="shared" si="112"/>
        <v>12</v>
      </c>
      <c r="C1048">
        <f t="shared" si="113"/>
        <v>11</v>
      </c>
      <c r="D1048">
        <f t="shared" si="114"/>
        <v>2020</v>
      </c>
      <c r="E1048">
        <f t="shared" si="115"/>
        <v>5</v>
      </c>
      <c r="F1048" t="str">
        <f t="shared" si="116"/>
        <v>Thursday</v>
      </c>
      <c r="G1048" t="str">
        <f t="shared" si="117"/>
        <v>November</v>
      </c>
      <c r="H1048">
        <f t="shared" si="118"/>
        <v>46</v>
      </c>
    </row>
    <row r="1049" spans="1:8" x14ac:dyDescent="0.3">
      <c r="A1049" s="1">
        <v>44148</v>
      </c>
      <c r="B1049">
        <f t="shared" si="112"/>
        <v>13</v>
      </c>
      <c r="C1049">
        <f t="shared" si="113"/>
        <v>11</v>
      </c>
      <c r="D1049">
        <f t="shared" si="114"/>
        <v>2020</v>
      </c>
      <c r="E1049">
        <f t="shared" si="115"/>
        <v>6</v>
      </c>
      <c r="F1049" t="str">
        <f t="shared" si="116"/>
        <v>Friday</v>
      </c>
      <c r="G1049" t="str">
        <f t="shared" si="117"/>
        <v>November</v>
      </c>
      <c r="H1049">
        <f t="shared" si="118"/>
        <v>46</v>
      </c>
    </row>
    <row r="1050" spans="1:8" x14ac:dyDescent="0.3">
      <c r="A1050" s="1">
        <v>44149</v>
      </c>
      <c r="B1050">
        <f t="shared" si="112"/>
        <v>14</v>
      </c>
      <c r="C1050">
        <f t="shared" si="113"/>
        <v>11</v>
      </c>
      <c r="D1050">
        <f t="shared" si="114"/>
        <v>2020</v>
      </c>
      <c r="E1050">
        <f t="shared" si="115"/>
        <v>7</v>
      </c>
      <c r="F1050" t="str">
        <f t="shared" si="116"/>
        <v>Saturday</v>
      </c>
      <c r="G1050" t="str">
        <f t="shared" si="117"/>
        <v>November</v>
      </c>
      <c r="H1050">
        <f t="shared" si="118"/>
        <v>46</v>
      </c>
    </row>
    <row r="1051" spans="1:8" x14ac:dyDescent="0.3">
      <c r="A1051" s="1">
        <v>44150</v>
      </c>
      <c r="B1051">
        <f t="shared" si="112"/>
        <v>15</v>
      </c>
      <c r="C1051">
        <f t="shared" si="113"/>
        <v>11</v>
      </c>
      <c r="D1051">
        <f t="shared" si="114"/>
        <v>2020</v>
      </c>
      <c r="E1051">
        <f t="shared" si="115"/>
        <v>1</v>
      </c>
      <c r="F1051" t="str">
        <f t="shared" si="116"/>
        <v>Sunday</v>
      </c>
      <c r="G1051" t="str">
        <f t="shared" si="117"/>
        <v>November</v>
      </c>
      <c r="H1051">
        <f t="shared" si="118"/>
        <v>47</v>
      </c>
    </row>
    <row r="1052" spans="1:8" x14ac:dyDescent="0.3">
      <c r="A1052" s="1">
        <v>44151</v>
      </c>
      <c r="B1052">
        <f t="shared" si="112"/>
        <v>16</v>
      </c>
      <c r="C1052">
        <f t="shared" si="113"/>
        <v>11</v>
      </c>
      <c r="D1052">
        <f t="shared" si="114"/>
        <v>2020</v>
      </c>
      <c r="E1052">
        <f t="shared" si="115"/>
        <v>2</v>
      </c>
      <c r="F1052" t="str">
        <f t="shared" si="116"/>
        <v>Monday</v>
      </c>
      <c r="G1052" t="str">
        <f t="shared" si="117"/>
        <v>November</v>
      </c>
      <c r="H1052">
        <f t="shared" si="118"/>
        <v>47</v>
      </c>
    </row>
    <row r="1053" spans="1:8" x14ac:dyDescent="0.3">
      <c r="A1053" s="1">
        <v>44152</v>
      </c>
      <c r="B1053">
        <f t="shared" si="112"/>
        <v>17</v>
      </c>
      <c r="C1053">
        <f t="shared" si="113"/>
        <v>11</v>
      </c>
      <c r="D1053">
        <f t="shared" si="114"/>
        <v>2020</v>
      </c>
      <c r="E1053">
        <f t="shared" si="115"/>
        <v>3</v>
      </c>
      <c r="F1053" t="str">
        <f t="shared" si="116"/>
        <v>Tuesday</v>
      </c>
      <c r="G1053" t="str">
        <f t="shared" si="117"/>
        <v>November</v>
      </c>
      <c r="H1053">
        <f t="shared" si="118"/>
        <v>47</v>
      </c>
    </row>
    <row r="1054" spans="1:8" x14ac:dyDescent="0.3">
      <c r="A1054" s="1">
        <v>44153</v>
      </c>
      <c r="B1054">
        <f t="shared" si="112"/>
        <v>18</v>
      </c>
      <c r="C1054">
        <f t="shared" si="113"/>
        <v>11</v>
      </c>
      <c r="D1054">
        <f t="shared" si="114"/>
        <v>2020</v>
      </c>
      <c r="E1054">
        <f t="shared" si="115"/>
        <v>4</v>
      </c>
      <c r="F1054" t="str">
        <f t="shared" si="116"/>
        <v>Wednesday</v>
      </c>
      <c r="G1054" t="str">
        <f t="shared" si="117"/>
        <v>November</v>
      </c>
      <c r="H1054">
        <f t="shared" si="118"/>
        <v>47</v>
      </c>
    </row>
    <row r="1055" spans="1:8" x14ac:dyDescent="0.3">
      <c r="A1055" s="1">
        <v>44154</v>
      </c>
      <c r="B1055">
        <f t="shared" si="112"/>
        <v>19</v>
      </c>
      <c r="C1055">
        <f t="shared" si="113"/>
        <v>11</v>
      </c>
      <c r="D1055">
        <f t="shared" si="114"/>
        <v>2020</v>
      </c>
      <c r="E1055">
        <f t="shared" si="115"/>
        <v>5</v>
      </c>
      <c r="F1055" t="str">
        <f t="shared" si="116"/>
        <v>Thursday</v>
      </c>
      <c r="G1055" t="str">
        <f t="shared" si="117"/>
        <v>November</v>
      </c>
      <c r="H1055">
        <f t="shared" si="118"/>
        <v>47</v>
      </c>
    </row>
    <row r="1056" spans="1:8" x14ac:dyDescent="0.3">
      <c r="A1056" s="1">
        <v>44155</v>
      </c>
      <c r="B1056">
        <f t="shared" si="112"/>
        <v>20</v>
      </c>
      <c r="C1056">
        <f t="shared" si="113"/>
        <v>11</v>
      </c>
      <c r="D1056">
        <f t="shared" si="114"/>
        <v>2020</v>
      </c>
      <c r="E1056">
        <f t="shared" si="115"/>
        <v>6</v>
      </c>
      <c r="F1056" t="str">
        <f t="shared" si="116"/>
        <v>Friday</v>
      </c>
      <c r="G1056" t="str">
        <f t="shared" si="117"/>
        <v>November</v>
      </c>
      <c r="H1056">
        <f t="shared" si="118"/>
        <v>47</v>
      </c>
    </row>
    <row r="1057" spans="1:8" x14ac:dyDescent="0.3">
      <c r="A1057" s="1">
        <v>44156</v>
      </c>
      <c r="B1057">
        <f t="shared" si="112"/>
        <v>21</v>
      </c>
      <c r="C1057">
        <f t="shared" si="113"/>
        <v>11</v>
      </c>
      <c r="D1057">
        <f t="shared" si="114"/>
        <v>2020</v>
      </c>
      <c r="E1057">
        <f t="shared" si="115"/>
        <v>7</v>
      </c>
      <c r="F1057" t="str">
        <f t="shared" si="116"/>
        <v>Saturday</v>
      </c>
      <c r="G1057" t="str">
        <f t="shared" si="117"/>
        <v>November</v>
      </c>
      <c r="H1057">
        <f t="shared" si="118"/>
        <v>47</v>
      </c>
    </row>
    <row r="1058" spans="1:8" x14ac:dyDescent="0.3">
      <c r="A1058" s="1">
        <v>44157</v>
      </c>
      <c r="B1058">
        <f t="shared" si="112"/>
        <v>22</v>
      </c>
      <c r="C1058">
        <f t="shared" si="113"/>
        <v>11</v>
      </c>
      <c r="D1058">
        <f t="shared" si="114"/>
        <v>2020</v>
      </c>
      <c r="E1058">
        <f t="shared" si="115"/>
        <v>1</v>
      </c>
      <c r="F1058" t="str">
        <f t="shared" si="116"/>
        <v>Sunday</v>
      </c>
      <c r="G1058" t="str">
        <f t="shared" si="117"/>
        <v>November</v>
      </c>
      <c r="H1058">
        <f t="shared" si="118"/>
        <v>48</v>
      </c>
    </row>
    <row r="1059" spans="1:8" x14ac:dyDescent="0.3">
      <c r="A1059" s="1">
        <v>44158</v>
      </c>
      <c r="B1059">
        <f t="shared" si="112"/>
        <v>23</v>
      </c>
      <c r="C1059">
        <f t="shared" si="113"/>
        <v>11</v>
      </c>
      <c r="D1059">
        <f t="shared" si="114"/>
        <v>2020</v>
      </c>
      <c r="E1059">
        <f t="shared" si="115"/>
        <v>2</v>
      </c>
      <c r="F1059" t="str">
        <f t="shared" si="116"/>
        <v>Monday</v>
      </c>
      <c r="G1059" t="str">
        <f t="shared" si="117"/>
        <v>November</v>
      </c>
      <c r="H1059">
        <f t="shared" si="118"/>
        <v>48</v>
      </c>
    </row>
    <row r="1060" spans="1:8" x14ac:dyDescent="0.3">
      <c r="A1060" s="1">
        <v>44159</v>
      </c>
      <c r="B1060">
        <f t="shared" si="112"/>
        <v>24</v>
      </c>
      <c r="C1060">
        <f t="shared" si="113"/>
        <v>11</v>
      </c>
      <c r="D1060">
        <f t="shared" si="114"/>
        <v>2020</v>
      </c>
      <c r="E1060">
        <f t="shared" si="115"/>
        <v>3</v>
      </c>
      <c r="F1060" t="str">
        <f t="shared" si="116"/>
        <v>Tuesday</v>
      </c>
      <c r="G1060" t="str">
        <f t="shared" si="117"/>
        <v>November</v>
      </c>
      <c r="H1060">
        <f t="shared" si="118"/>
        <v>48</v>
      </c>
    </row>
    <row r="1061" spans="1:8" x14ac:dyDescent="0.3">
      <c r="A1061" s="1">
        <v>44160</v>
      </c>
      <c r="B1061">
        <f t="shared" si="112"/>
        <v>25</v>
      </c>
      <c r="C1061">
        <f t="shared" si="113"/>
        <v>11</v>
      </c>
      <c r="D1061">
        <f t="shared" si="114"/>
        <v>2020</v>
      </c>
      <c r="E1061">
        <f t="shared" si="115"/>
        <v>4</v>
      </c>
      <c r="F1061" t="str">
        <f t="shared" si="116"/>
        <v>Wednesday</v>
      </c>
      <c r="G1061" t="str">
        <f t="shared" si="117"/>
        <v>November</v>
      </c>
      <c r="H1061">
        <f t="shared" si="118"/>
        <v>48</v>
      </c>
    </row>
    <row r="1062" spans="1:8" x14ac:dyDescent="0.3">
      <c r="A1062" s="1">
        <v>44161</v>
      </c>
      <c r="B1062">
        <f t="shared" si="112"/>
        <v>26</v>
      </c>
      <c r="C1062">
        <f t="shared" si="113"/>
        <v>11</v>
      </c>
      <c r="D1062">
        <f t="shared" si="114"/>
        <v>2020</v>
      </c>
      <c r="E1062">
        <f t="shared" si="115"/>
        <v>5</v>
      </c>
      <c r="F1062" t="str">
        <f t="shared" si="116"/>
        <v>Thursday</v>
      </c>
      <c r="G1062" t="str">
        <f t="shared" si="117"/>
        <v>November</v>
      </c>
      <c r="H1062">
        <f t="shared" si="118"/>
        <v>48</v>
      </c>
    </row>
    <row r="1063" spans="1:8" x14ac:dyDescent="0.3">
      <c r="A1063" s="1">
        <v>44162</v>
      </c>
      <c r="B1063">
        <f t="shared" si="112"/>
        <v>27</v>
      </c>
      <c r="C1063">
        <f t="shared" si="113"/>
        <v>11</v>
      </c>
      <c r="D1063">
        <f t="shared" si="114"/>
        <v>2020</v>
      </c>
      <c r="E1063">
        <f t="shared" si="115"/>
        <v>6</v>
      </c>
      <c r="F1063" t="str">
        <f t="shared" si="116"/>
        <v>Friday</v>
      </c>
      <c r="G1063" t="str">
        <f t="shared" si="117"/>
        <v>November</v>
      </c>
      <c r="H1063">
        <f t="shared" si="118"/>
        <v>48</v>
      </c>
    </row>
    <row r="1064" spans="1:8" x14ac:dyDescent="0.3">
      <c r="A1064" s="1">
        <v>44163</v>
      </c>
      <c r="B1064">
        <f t="shared" si="112"/>
        <v>28</v>
      </c>
      <c r="C1064">
        <f t="shared" si="113"/>
        <v>11</v>
      </c>
      <c r="D1064">
        <f t="shared" si="114"/>
        <v>2020</v>
      </c>
      <c r="E1064">
        <f t="shared" si="115"/>
        <v>7</v>
      </c>
      <c r="F1064" t="str">
        <f t="shared" si="116"/>
        <v>Saturday</v>
      </c>
      <c r="G1064" t="str">
        <f t="shared" si="117"/>
        <v>November</v>
      </c>
      <c r="H1064">
        <f t="shared" si="118"/>
        <v>48</v>
      </c>
    </row>
    <row r="1065" spans="1:8" x14ac:dyDescent="0.3">
      <c r="A1065" s="1">
        <v>44164</v>
      </c>
      <c r="B1065">
        <f t="shared" si="112"/>
        <v>29</v>
      </c>
      <c r="C1065">
        <f t="shared" si="113"/>
        <v>11</v>
      </c>
      <c r="D1065">
        <f t="shared" si="114"/>
        <v>2020</v>
      </c>
      <c r="E1065">
        <f t="shared" si="115"/>
        <v>1</v>
      </c>
      <c r="F1065" t="str">
        <f t="shared" si="116"/>
        <v>Sunday</v>
      </c>
      <c r="G1065" t="str">
        <f t="shared" si="117"/>
        <v>November</v>
      </c>
      <c r="H1065">
        <f t="shared" si="118"/>
        <v>49</v>
      </c>
    </row>
    <row r="1066" spans="1:8" x14ac:dyDescent="0.3">
      <c r="A1066" s="1">
        <v>44165</v>
      </c>
      <c r="B1066">
        <f t="shared" si="112"/>
        <v>30</v>
      </c>
      <c r="C1066">
        <f t="shared" si="113"/>
        <v>11</v>
      </c>
      <c r="D1066">
        <f t="shared" si="114"/>
        <v>2020</v>
      </c>
      <c r="E1066">
        <f t="shared" si="115"/>
        <v>2</v>
      </c>
      <c r="F1066" t="str">
        <f t="shared" si="116"/>
        <v>Monday</v>
      </c>
      <c r="G1066" t="str">
        <f t="shared" si="117"/>
        <v>November</v>
      </c>
      <c r="H1066">
        <f t="shared" si="118"/>
        <v>49</v>
      </c>
    </row>
    <row r="1067" spans="1:8" x14ac:dyDescent="0.3">
      <c r="A1067" s="1">
        <v>44166</v>
      </c>
      <c r="B1067">
        <f t="shared" si="112"/>
        <v>1</v>
      </c>
      <c r="C1067">
        <f t="shared" si="113"/>
        <v>12</v>
      </c>
      <c r="D1067">
        <f t="shared" si="114"/>
        <v>2020</v>
      </c>
      <c r="E1067">
        <f t="shared" si="115"/>
        <v>3</v>
      </c>
      <c r="F1067" t="str">
        <f t="shared" si="116"/>
        <v>Tuesday</v>
      </c>
      <c r="G1067" t="str">
        <f t="shared" si="117"/>
        <v>December</v>
      </c>
      <c r="H1067">
        <f t="shared" si="118"/>
        <v>49</v>
      </c>
    </row>
    <row r="1068" spans="1:8" x14ac:dyDescent="0.3">
      <c r="A1068" s="1">
        <v>44167</v>
      </c>
      <c r="B1068">
        <f t="shared" si="112"/>
        <v>2</v>
      </c>
      <c r="C1068">
        <f t="shared" si="113"/>
        <v>12</v>
      </c>
      <c r="D1068">
        <f t="shared" si="114"/>
        <v>2020</v>
      </c>
      <c r="E1068">
        <f t="shared" si="115"/>
        <v>4</v>
      </c>
      <c r="F1068" t="str">
        <f t="shared" si="116"/>
        <v>Wednesday</v>
      </c>
      <c r="G1068" t="str">
        <f t="shared" si="117"/>
        <v>December</v>
      </c>
      <c r="H1068">
        <f t="shared" si="118"/>
        <v>49</v>
      </c>
    </row>
    <row r="1069" spans="1:8" x14ac:dyDescent="0.3">
      <c r="A1069" s="1">
        <v>44168</v>
      </c>
      <c r="B1069">
        <f t="shared" si="112"/>
        <v>3</v>
      </c>
      <c r="C1069">
        <f t="shared" si="113"/>
        <v>12</v>
      </c>
      <c r="D1069">
        <f t="shared" si="114"/>
        <v>2020</v>
      </c>
      <c r="E1069">
        <f t="shared" si="115"/>
        <v>5</v>
      </c>
      <c r="F1069" t="str">
        <f t="shared" si="116"/>
        <v>Thursday</v>
      </c>
      <c r="G1069" t="str">
        <f t="shared" si="117"/>
        <v>December</v>
      </c>
      <c r="H1069">
        <f t="shared" si="118"/>
        <v>49</v>
      </c>
    </row>
    <row r="1070" spans="1:8" x14ac:dyDescent="0.3">
      <c r="A1070" s="1">
        <v>44169</v>
      </c>
      <c r="B1070">
        <f t="shared" si="112"/>
        <v>4</v>
      </c>
      <c r="C1070">
        <f t="shared" si="113"/>
        <v>12</v>
      </c>
      <c r="D1070">
        <f t="shared" si="114"/>
        <v>2020</v>
      </c>
      <c r="E1070">
        <f t="shared" si="115"/>
        <v>6</v>
      </c>
      <c r="F1070" t="str">
        <f t="shared" si="116"/>
        <v>Friday</v>
      </c>
      <c r="G1070" t="str">
        <f t="shared" si="117"/>
        <v>December</v>
      </c>
      <c r="H1070">
        <f t="shared" si="118"/>
        <v>49</v>
      </c>
    </row>
    <row r="1071" spans="1:8" x14ac:dyDescent="0.3">
      <c r="A1071" s="1">
        <v>44170</v>
      </c>
      <c r="B1071">
        <f t="shared" si="112"/>
        <v>5</v>
      </c>
      <c r="C1071">
        <f t="shared" si="113"/>
        <v>12</v>
      </c>
      <c r="D1071">
        <f t="shared" si="114"/>
        <v>2020</v>
      </c>
      <c r="E1071">
        <f t="shared" si="115"/>
        <v>7</v>
      </c>
      <c r="F1071" t="str">
        <f t="shared" si="116"/>
        <v>Saturday</v>
      </c>
      <c r="G1071" t="str">
        <f t="shared" si="117"/>
        <v>December</v>
      </c>
      <c r="H1071">
        <f t="shared" si="118"/>
        <v>49</v>
      </c>
    </row>
    <row r="1072" spans="1:8" x14ac:dyDescent="0.3">
      <c r="A1072" s="1">
        <v>44171</v>
      </c>
      <c r="B1072">
        <f t="shared" si="112"/>
        <v>6</v>
      </c>
      <c r="C1072">
        <f t="shared" si="113"/>
        <v>12</v>
      </c>
      <c r="D1072">
        <f t="shared" si="114"/>
        <v>2020</v>
      </c>
      <c r="E1072">
        <f t="shared" si="115"/>
        <v>1</v>
      </c>
      <c r="F1072" t="str">
        <f t="shared" si="116"/>
        <v>Sunday</v>
      </c>
      <c r="G1072" t="str">
        <f t="shared" si="117"/>
        <v>December</v>
      </c>
      <c r="H1072">
        <f t="shared" si="118"/>
        <v>50</v>
      </c>
    </row>
    <row r="1073" spans="1:8" x14ac:dyDescent="0.3">
      <c r="A1073" s="1">
        <v>44172</v>
      </c>
      <c r="B1073">
        <f t="shared" si="112"/>
        <v>7</v>
      </c>
      <c r="C1073">
        <f t="shared" si="113"/>
        <v>12</v>
      </c>
      <c r="D1073">
        <f t="shared" si="114"/>
        <v>2020</v>
      </c>
      <c r="E1073">
        <f t="shared" si="115"/>
        <v>2</v>
      </c>
      <c r="F1073" t="str">
        <f t="shared" si="116"/>
        <v>Monday</v>
      </c>
      <c r="G1073" t="str">
        <f t="shared" si="117"/>
        <v>December</v>
      </c>
      <c r="H1073">
        <f t="shared" si="118"/>
        <v>50</v>
      </c>
    </row>
    <row r="1074" spans="1:8" x14ac:dyDescent="0.3">
      <c r="A1074" s="1">
        <v>44173</v>
      </c>
      <c r="B1074">
        <f t="shared" si="112"/>
        <v>8</v>
      </c>
      <c r="C1074">
        <f t="shared" si="113"/>
        <v>12</v>
      </c>
      <c r="D1074">
        <f t="shared" si="114"/>
        <v>2020</v>
      </c>
      <c r="E1074">
        <f t="shared" si="115"/>
        <v>3</v>
      </c>
      <c r="F1074" t="str">
        <f t="shared" si="116"/>
        <v>Tuesday</v>
      </c>
      <c r="G1074" t="str">
        <f t="shared" si="117"/>
        <v>December</v>
      </c>
      <c r="H1074">
        <f t="shared" si="118"/>
        <v>50</v>
      </c>
    </row>
    <row r="1075" spans="1:8" x14ac:dyDescent="0.3">
      <c r="A1075" s="1">
        <v>44174</v>
      </c>
      <c r="B1075">
        <f t="shared" si="112"/>
        <v>9</v>
      </c>
      <c r="C1075">
        <f t="shared" si="113"/>
        <v>12</v>
      </c>
      <c r="D1075">
        <f t="shared" si="114"/>
        <v>2020</v>
      </c>
      <c r="E1075">
        <f t="shared" si="115"/>
        <v>4</v>
      </c>
      <c r="F1075" t="str">
        <f t="shared" si="116"/>
        <v>Wednesday</v>
      </c>
      <c r="G1075" t="str">
        <f t="shared" si="117"/>
        <v>December</v>
      </c>
      <c r="H1075">
        <f t="shared" si="118"/>
        <v>50</v>
      </c>
    </row>
    <row r="1076" spans="1:8" x14ac:dyDescent="0.3">
      <c r="A1076" s="1">
        <v>44175</v>
      </c>
      <c r="B1076">
        <f t="shared" si="112"/>
        <v>10</v>
      </c>
      <c r="C1076">
        <f t="shared" si="113"/>
        <v>12</v>
      </c>
      <c r="D1076">
        <f t="shared" si="114"/>
        <v>2020</v>
      </c>
      <c r="E1076">
        <f t="shared" si="115"/>
        <v>5</v>
      </c>
      <c r="F1076" t="str">
        <f t="shared" si="116"/>
        <v>Thursday</v>
      </c>
      <c r="G1076" t="str">
        <f t="shared" si="117"/>
        <v>December</v>
      </c>
      <c r="H1076">
        <f t="shared" si="118"/>
        <v>50</v>
      </c>
    </row>
    <row r="1077" spans="1:8" x14ac:dyDescent="0.3">
      <c r="A1077" s="1">
        <v>44176</v>
      </c>
      <c r="B1077">
        <f t="shared" si="112"/>
        <v>11</v>
      </c>
      <c r="C1077">
        <f t="shared" si="113"/>
        <v>12</v>
      </c>
      <c r="D1077">
        <f t="shared" si="114"/>
        <v>2020</v>
      </c>
      <c r="E1077">
        <f t="shared" si="115"/>
        <v>6</v>
      </c>
      <c r="F1077" t="str">
        <f t="shared" si="116"/>
        <v>Friday</v>
      </c>
      <c r="G1077" t="str">
        <f t="shared" si="117"/>
        <v>December</v>
      </c>
      <c r="H1077">
        <f t="shared" si="118"/>
        <v>50</v>
      </c>
    </row>
    <row r="1078" spans="1:8" x14ac:dyDescent="0.3">
      <c r="A1078" s="1">
        <v>44177</v>
      </c>
      <c r="B1078">
        <f t="shared" si="112"/>
        <v>12</v>
      </c>
      <c r="C1078">
        <f t="shared" si="113"/>
        <v>12</v>
      </c>
      <c r="D1078">
        <f t="shared" si="114"/>
        <v>2020</v>
      </c>
      <c r="E1078">
        <f t="shared" si="115"/>
        <v>7</v>
      </c>
      <c r="F1078" t="str">
        <f t="shared" si="116"/>
        <v>Saturday</v>
      </c>
      <c r="G1078" t="str">
        <f t="shared" si="117"/>
        <v>December</v>
      </c>
      <c r="H1078">
        <f t="shared" si="118"/>
        <v>50</v>
      </c>
    </row>
    <row r="1079" spans="1:8" x14ac:dyDescent="0.3">
      <c r="A1079" s="1">
        <v>44178</v>
      </c>
      <c r="B1079">
        <f t="shared" si="112"/>
        <v>13</v>
      </c>
      <c r="C1079">
        <f t="shared" si="113"/>
        <v>12</v>
      </c>
      <c r="D1079">
        <f t="shared" si="114"/>
        <v>2020</v>
      </c>
      <c r="E1079">
        <f t="shared" si="115"/>
        <v>1</v>
      </c>
      <c r="F1079" t="str">
        <f t="shared" si="116"/>
        <v>Sunday</v>
      </c>
      <c r="G1079" t="str">
        <f t="shared" si="117"/>
        <v>December</v>
      </c>
      <c r="H1079">
        <f t="shared" si="118"/>
        <v>51</v>
      </c>
    </row>
    <row r="1080" spans="1:8" x14ac:dyDescent="0.3">
      <c r="A1080" s="1">
        <v>44179</v>
      </c>
      <c r="B1080">
        <f t="shared" si="112"/>
        <v>14</v>
      </c>
      <c r="C1080">
        <f t="shared" si="113"/>
        <v>12</v>
      </c>
      <c r="D1080">
        <f t="shared" si="114"/>
        <v>2020</v>
      </c>
      <c r="E1080">
        <f t="shared" si="115"/>
        <v>2</v>
      </c>
      <c r="F1080" t="str">
        <f t="shared" si="116"/>
        <v>Monday</v>
      </c>
      <c r="G1080" t="str">
        <f t="shared" si="117"/>
        <v>December</v>
      </c>
      <c r="H1080">
        <f t="shared" si="118"/>
        <v>51</v>
      </c>
    </row>
    <row r="1081" spans="1:8" x14ac:dyDescent="0.3">
      <c r="A1081" s="1">
        <v>44180</v>
      </c>
      <c r="B1081">
        <f t="shared" si="112"/>
        <v>15</v>
      </c>
      <c r="C1081">
        <f t="shared" si="113"/>
        <v>12</v>
      </c>
      <c r="D1081">
        <f t="shared" si="114"/>
        <v>2020</v>
      </c>
      <c r="E1081">
        <f t="shared" si="115"/>
        <v>3</v>
      </c>
      <c r="F1081" t="str">
        <f t="shared" si="116"/>
        <v>Tuesday</v>
      </c>
      <c r="G1081" t="str">
        <f t="shared" si="117"/>
        <v>December</v>
      </c>
      <c r="H1081">
        <f t="shared" si="118"/>
        <v>51</v>
      </c>
    </row>
    <row r="1082" spans="1:8" x14ac:dyDescent="0.3">
      <c r="A1082" s="1">
        <v>44181</v>
      </c>
      <c r="B1082">
        <f t="shared" si="112"/>
        <v>16</v>
      </c>
      <c r="C1082">
        <f t="shared" si="113"/>
        <v>12</v>
      </c>
      <c r="D1082">
        <f t="shared" si="114"/>
        <v>2020</v>
      </c>
      <c r="E1082">
        <f t="shared" si="115"/>
        <v>4</v>
      </c>
      <c r="F1082" t="str">
        <f t="shared" si="116"/>
        <v>Wednesday</v>
      </c>
      <c r="G1082" t="str">
        <f t="shared" si="117"/>
        <v>December</v>
      </c>
      <c r="H1082">
        <f t="shared" si="118"/>
        <v>51</v>
      </c>
    </row>
    <row r="1083" spans="1:8" x14ac:dyDescent="0.3">
      <c r="A1083" s="1">
        <v>44182</v>
      </c>
      <c r="B1083">
        <f t="shared" si="112"/>
        <v>17</v>
      </c>
      <c r="C1083">
        <f t="shared" si="113"/>
        <v>12</v>
      </c>
      <c r="D1083">
        <f t="shared" si="114"/>
        <v>2020</v>
      </c>
      <c r="E1083">
        <f t="shared" si="115"/>
        <v>5</v>
      </c>
      <c r="F1083" t="str">
        <f t="shared" si="116"/>
        <v>Thursday</v>
      </c>
      <c r="G1083" t="str">
        <f t="shared" si="117"/>
        <v>December</v>
      </c>
      <c r="H1083">
        <f t="shared" si="118"/>
        <v>51</v>
      </c>
    </row>
    <row r="1084" spans="1:8" x14ac:dyDescent="0.3">
      <c r="A1084" s="1">
        <v>44183</v>
      </c>
      <c r="B1084">
        <f t="shared" si="112"/>
        <v>18</v>
      </c>
      <c r="C1084">
        <f t="shared" si="113"/>
        <v>12</v>
      </c>
      <c r="D1084">
        <f t="shared" si="114"/>
        <v>2020</v>
      </c>
      <c r="E1084">
        <f t="shared" si="115"/>
        <v>6</v>
      </c>
      <c r="F1084" t="str">
        <f t="shared" si="116"/>
        <v>Friday</v>
      </c>
      <c r="G1084" t="str">
        <f t="shared" si="117"/>
        <v>December</v>
      </c>
      <c r="H1084">
        <f t="shared" si="118"/>
        <v>51</v>
      </c>
    </row>
    <row r="1085" spans="1:8" x14ac:dyDescent="0.3">
      <c r="A1085" s="1">
        <v>44184</v>
      </c>
      <c r="B1085">
        <f t="shared" si="112"/>
        <v>19</v>
      </c>
      <c r="C1085">
        <f t="shared" si="113"/>
        <v>12</v>
      </c>
      <c r="D1085">
        <f t="shared" si="114"/>
        <v>2020</v>
      </c>
      <c r="E1085">
        <f t="shared" si="115"/>
        <v>7</v>
      </c>
      <c r="F1085" t="str">
        <f t="shared" si="116"/>
        <v>Saturday</v>
      </c>
      <c r="G1085" t="str">
        <f t="shared" si="117"/>
        <v>December</v>
      </c>
      <c r="H1085">
        <f t="shared" si="118"/>
        <v>51</v>
      </c>
    </row>
    <row r="1086" spans="1:8" x14ac:dyDescent="0.3">
      <c r="A1086" s="1">
        <v>44185</v>
      </c>
      <c r="B1086">
        <f t="shared" si="112"/>
        <v>20</v>
      </c>
      <c r="C1086">
        <f t="shared" si="113"/>
        <v>12</v>
      </c>
      <c r="D1086">
        <f t="shared" si="114"/>
        <v>2020</v>
      </c>
      <c r="E1086">
        <f t="shared" si="115"/>
        <v>1</v>
      </c>
      <c r="F1086" t="str">
        <f t="shared" si="116"/>
        <v>Sunday</v>
      </c>
      <c r="G1086" t="str">
        <f t="shared" si="117"/>
        <v>December</v>
      </c>
      <c r="H1086">
        <f t="shared" si="118"/>
        <v>52</v>
      </c>
    </row>
    <row r="1087" spans="1:8" x14ac:dyDescent="0.3">
      <c r="A1087" s="1">
        <v>44186</v>
      </c>
      <c r="B1087">
        <f t="shared" si="112"/>
        <v>21</v>
      </c>
      <c r="C1087">
        <f t="shared" si="113"/>
        <v>12</v>
      </c>
      <c r="D1087">
        <f t="shared" si="114"/>
        <v>2020</v>
      </c>
      <c r="E1087">
        <f t="shared" si="115"/>
        <v>2</v>
      </c>
      <c r="F1087" t="str">
        <f t="shared" si="116"/>
        <v>Monday</v>
      </c>
      <c r="G1087" t="str">
        <f t="shared" si="117"/>
        <v>December</v>
      </c>
      <c r="H1087">
        <f t="shared" si="118"/>
        <v>52</v>
      </c>
    </row>
    <row r="1088" spans="1:8" x14ac:dyDescent="0.3">
      <c r="A1088" s="1">
        <v>44187</v>
      </c>
      <c r="B1088">
        <f t="shared" si="112"/>
        <v>22</v>
      </c>
      <c r="C1088">
        <f t="shared" si="113"/>
        <v>12</v>
      </c>
      <c r="D1088">
        <f t="shared" si="114"/>
        <v>2020</v>
      </c>
      <c r="E1088">
        <f t="shared" si="115"/>
        <v>3</v>
      </c>
      <c r="F1088" t="str">
        <f t="shared" si="116"/>
        <v>Tuesday</v>
      </c>
      <c r="G1088" t="str">
        <f t="shared" si="117"/>
        <v>December</v>
      </c>
      <c r="H1088">
        <f t="shared" si="118"/>
        <v>52</v>
      </c>
    </row>
    <row r="1089" spans="1:8" x14ac:dyDescent="0.3">
      <c r="A1089" s="1">
        <v>44188</v>
      </c>
      <c r="B1089">
        <f t="shared" si="112"/>
        <v>23</v>
      </c>
      <c r="C1089">
        <f t="shared" si="113"/>
        <v>12</v>
      </c>
      <c r="D1089">
        <f t="shared" si="114"/>
        <v>2020</v>
      </c>
      <c r="E1089">
        <f t="shared" si="115"/>
        <v>4</v>
      </c>
      <c r="F1089" t="str">
        <f t="shared" si="116"/>
        <v>Wednesday</v>
      </c>
      <c r="G1089" t="str">
        <f t="shared" si="117"/>
        <v>December</v>
      </c>
      <c r="H1089">
        <f t="shared" si="118"/>
        <v>52</v>
      </c>
    </row>
    <row r="1090" spans="1:8" x14ac:dyDescent="0.3">
      <c r="A1090" s="1">
        <v>44189</v>
      </c>
      <c r="B1090">
        <f t="shared" si="112"/>
        <v>24</v>
      </c>
      <c r="C1090">
        <f t="shared" si="113"/>
        <v>12</v>
      </c>
      <c r="D1090">
        <f t="shared" si="114"/>
        <v>2020</v>
      </c>
      <c r="E1090">
        <f t="shared" si="115"/>
        <v>5</v>
      </c>
      <c r="F1090" t="str">
        <f t="shared" si="116"/>
        <v>Thursday</v>
      </c>
      <c r="G1090" t="str">
        <f t="shared" si="117"/>
        <v>December</v>
      </c>
      <c r="H1090">
        <f t="shared" si="118"/>
        <v>52</v>
      </c>
    </row>
    <row r="1091" spans="1:8" x14ac:dyDescent="0.3">
      <c r="A1091" s="1">
        <v>44190</v>
      </c>
      <c r="B1091">
        <f t="shared" ref="B1091:B1154" si="119">DAY(A1091)</f>
        <v>25</v>
      </c>
      <c r="C1091">
        <f t="shared" ref="C1091:C1154" si="120">MONTH(A1091)</f>
        <v>12</v>
      </c>
      <c r="D1091">
        <f t="shared" ref="D1091:D1154" si="121">YEAR(A1091)</f>
        <v>2020</v>
      </c>
      <c r="E1091">
        <f t="shared" ref="E1091:E1154" si="122">WEEKDAY(A1091)</f>
        <v>6</v>
      </c>
      <c r="F1091" t="str">
        <f t="shared" ref="F1091:F1154" si="123">TEXT(A1091,"DDDD")</f>
        <v>Friday</v>
      </c>
      <c r="G1091" t="str">
        <f t="shared" ref="G1091:G1154" si="124">TEXT(A1091,"MMMM")</f>
        <v>December</v>
      </c>
      <c r="H1091">
        <f t="shared" ref="H1091:H1154" si="125">WEEKNUM(A1091)</f>
        <v>52</v>
      </c>
    </row>
    <row r="1092" spans="1:8" x14ac:dyDescent="0.3">
      <c r="A1092" s="1">
        <v>44191</v>
      </c>
      <c r="B1092">
        <f t="shared" si="119"/>
        <v>26</v>
      </c>
      <c r="C1092">
        <f t="shared" si="120"/>
        <v>12</v>
      </c>
      <c r="D1092">
        <f t="shared" si="121"/>
        <v>2020</v>
      </c>
      <c r="E1092">
        <f t="shared" si="122"/>
        <v>7</v>
      </c>
      <c r="F1092" t="str">
        <f t="shared" si="123"/>
        <v>Saturday</v>
      </c>
      <c r="G1092" t="str">
        <f t="shared" si="124"/>
        <v>December</v>
      </c>
      <c r="H1092">
        <f t="shared" si="125"/>
        <v>52</v>
      </c>
    </row>
    <row r="1093" spans="1:8" x14ac:dyDescent="0.3">
      <c r="A1093" s="1">
        <v>44192</v>
      </c>
      <c r="B1093">
        <f t="shared" si="119"/>
        <v>27</v>
      </c>
      <c r="C1093">
        <f t="shared" si="120"/>
        <v>12</v>
      </c>
      <c r="D1093">
        <f t="shared" si="121"/>
        <v>2020</v>
      </c>
      <c r="E1093">
        <f t="shared" si="122"/>
        <v>1</v>
      </c>
      <c r="F1093" t="str">
        <f t="shared" si="123"/>
        <v>Sunday</v>
      </c>
      <c r="G1093" t="str">
        <f t="shared" si="124"/>
        <v>December</v>
      </c>
      <c r="H1093">
        <f t="shared" si="125"/>
        <v>53</v>
      </c>
    </row>
    <row r="1094" spans="1:8" x14ac:dyDescent="0.3">
      <c r="A1094" s="1">
        <v>44193</v>
      </c>
      <c r="B1094">
        <f t="shared" si="119"/>
        <v>28</v>
      </c>
      <c r="C1094">
        <f t="shared" si="120"/>
        <v>12</v>
      </c>
      <c r="D1094">
        <f t="shared" si="121"/>
        <v>2020</v>
      </c>
      <c r="E1094">
        <f t="shared" si="122"/>
        <v>2</v>
      </c>
      <c r="F1094" t="str">
        <f t="shared" si="123"/>
        <v>Monday</v>
      </c>
      <c r="G1094" t="str">
        <f t="shared" si="124"/>
        <v>December</v>
      </c>
      <c r="H1094">
        <f t="shared" si="125"/>
        <v>53</v>
      </c>
    </row>
    <row r="1095" spans="1:8" x14ac:dyDescent="0.3">
      <c r="A1095" s="1">
        <v>44194</v>
      </c>
      <c r="B1095">
        <f t="shared" si="119"/>
        <v>29</v>
      </c>
      <c r="C1095">
        <f t="shared" si="120"/>
        <v>12</v>
      </c>
      <c r="D1095">
        <f t="shared" si="121"/>
        <v>2020</v>
      </c>
      <c r="E1095">
        <f t="shared" si="122"/>
        <v>3</v>
      </c>
      <c r="F1095" t="str">
        <f t="shared" si="123"/>
        <v>Tuesday</v>
      </c>
      <c r="G1095" t="str">
        <f t="shared" si="124"/>
        <v>December</v>
      </c>
      <c r="H1095">
        <f t="shared" si="125"/>
        <v>53</v>
      </c>
    </row>
    <row r="1096" spans="1:8" x14ac:dyDescent="0.3">
      <c r="A1096" s="1">
        <v>44195</v>
      </c>
      <c r="B1096">
        <f t="shared" si="119"/>
        <v>30</v>
      </c>
      <c r="C1096">
        <f t="shared" si="120"/>
        <v>12</v>
      </c>
      <c r="D1096">
        <f t="shared" si="121"/>
        <v>2020</v>
      </c>
      <c r="E1096">
        <f t="shared" si="122"/>
        <v>4</v>
      </c>
      <c r="F1096" t="str">
        <f t="shared" si="123"/>
        <v>Wednesday</v>
      </c>
      <c r="G1096" t="str">
        <f t="shared" si="124"/>
        <v>December</v>
      </c>
      <c r="H1096">
        <f t="shared" si="125"/>
        <v>53</v>
      </c>
    </row>
    <row r="1097" spans="1:8" x14ac:dyDescent="0.3">
      <c r="A1097" s="1">
        <v>44196</v>
      </c>
      <c r="B1097">
        <f t="shared" si="119"/>
        <v>31</v>
      </c>
      <c r="C1097">
        <f t="shared" si="120"/>
        <v>12</v>
      </c>
      <c r="D1097">
        <f t="shared" si="121"/>
        <v>2020</v>
      </c>
      <c r="E1097">
        <f t="shared" si="122"/>
        <v>5</v>
      </c>
      <c r="F1097" t="str">
        <f t="shared" si="123"/>
        <v>Thursday</v>
      </c>
      <c r="G1097" t="str">
        <f t="shared" si="124"/>
        <v>December</v>
      </c>
      <c r="H1097">
        <f t="shared" si="125"/>
        <v>53</v>
      </c>
    </row>
    <row r="1098" spans="1:8" x14ac:dyDescent="0.3">
      <c r="A1098" s="1">
        <v>44197</v>
      </c>
      <c r="B1098">
        <f t="shared" si="119"/>
        <v>1</v>
      </c>
      <c r="C1098">
        <f t="shared" si="120"/>
        <v>1</v>
      </c>
      <c r="D1098">
        <f t="shared" si="121"/>
        <v>2021</v>
      </c>
      <c r="E1098">
        <f t="shared" si="122"/>
        <v>6</v>
      </c>
      <c r="F1098" t="str">
        <f t="shared" si="123"/>
        <v>Friday</v>
      </c>
      <c r="G1098" t="str">
        <f t="shared" si="124"/>
        <v>January</v>
      </c>
      <c r="H1098">
        <f t="shared" si="125"/>
        <v>1</v>
      </c>
    </row>
    <row r="1099" spans="1:8" x14ac:dyDescent="0.3">
      <c r="A1099" s="1">
        <v>44198</v>
      </c>
      <c r="B1099">
        <f t="shared" si="119"/>
        <v>2</v>
      </c>
      <c r="C1099">
        <f t="shared" si="120"/>
        <v>1</v>
      </c>
      <c r="D1099">
        <f t="shared" si="121"/>
        <v>2021</v>
      </c>
      <c r="E1099">
        <f t="shared" si="122"/>
        <v>7</v>
      </c>
      <c r="F1099" t="str">
        <f t="shared" si="123"/>
        <v>Saturday</v>
      </c>
      <c r="G1099" t="str">
        <f t="shared" si="124"/>
        <v>January</v>
      </c>
      <c r="H1099">
        <f t="shared" si="125"/>
        <v>1</v>
      </c>
    </row>
    <row r="1100" spans="1:8" x14ac:dyDescent="0.3">
      <c r="A1100" s="1">
        <v>44199</v>
      </c>
      <c r="B1100">
        <f t="shared" si="119"/>
        <v>3</v>
      </c>
      <c r="C1100">
        <f t="shared" si="120"/>
        <v>1</v>
      </c>
      <c r="D1100">
        <f t="shared" si="121"/>
        <v>2021</v>
      </c>
      <c r="E1100">
        <f t="shared" si="122"/>
        <v>1</v>
      </c>
      <c r="F1100" t="str">
        <f t="shared" si="123"/>
        <v>Sunday</v>
      </c>
      <c r="G1100" t="str">
        <f t="shared" si="124"/>
        <v>January</v>
      </c>
      <c r="H1100">
        <f t="shared" si="125"/>
        <v>2</v>
      </c>
    </row>
    <row r="1101" spans="1:8" x14ac:dyDescent="0.3">
      <c r="A1101" s="1">
        <v>44200</v>
      </c>
      <c r="B1101">
        <f t="shared" si="119"/>
        <v>4</v>
      </c>
      <c r="C1101">
        <f t="shared" si="120"/>
        <v>1</v>
      </c>
      <c r="D1101">
        <f t="shared" si="121"/>
        <v>2021</v>
      </c>
      <c r="E1101">
        <f t="shared" si="122"/>
        <v>2</v>
      </c>
      <c r="F1101" t="str">
        <f t="shared" si="123"/>
        <v>Monday</v>
      </c>
      <c r="G1101" t="str">
        <f t="shared" si="124"/>
        <v>January</v>
      </c>
      <c r="H1101">
        <f t="shared" si="125"/>
        <v>2</v>
      </c>
    </row>
    <row r="1102" spans="1:8" x14ac:dyDescent="0.3">
      <c r="A1102" s="1">
        <v>44201</v>
      </c>
      <c r="B1102">
        <f t="shared" si="119"/>
        <v>5</v>
      </c>
      <c r="C1102">
        <f t="shared" si="120"/>
        <v>1</v>
      </c>
      <c r="D1102">
        <f t="shared" si="121"/>
        <v>2021</v>
      </c>
      <c r="E1102">
        <f t="shared" si="122"/>
        <v>3</v>
      </c>
      <c r="F1102" t="str">
        <f t="shared" si="123"/>
        <v>Tuesday</v>
      </c>
      <c r="G1102" t="str">
        <f t="shared" si="124"/>
        <v>January</v>
      </c>
      <c r="H1102">
        <f t="shared" si="125"/>
        <v>2</v>
      </c>
    </row>
    <row r="1103" spans="1:8" x14ac:dyDescent="0.3">
      <c r="A1103" s="1">
        <v>44202</v>
      </c>
      <c r="B1103">
        <f t="shared" si="119"/>
        <v>6</v>
      </c>
      <c r="C1103">
        <f t="shared" si="120"/>
        <v>1</v>
      </c>
      <c r="D1103">
        <f t="shared" si="121"/>
        <v>2021</v>
      </c>
      <c r="E1103">
        <f t="shared" si="122"/>
        <v>4</v>
      </c>
      <c r="F1103" t="str">
        <f t="shared" si="123"/>
        <v>Wednesday</v>
      </c>
      <c r="G1103" t="str">
        <f t="shared" si="124"/>
        <v>January</v>
      </c>
      <c r="H1103">
        <f t="shared" si="125"/>
        <v>2</v>
      </c>
    </row>
    <row r="1104" spans="1:8" x14ac:dyDescent="0.3">
      <c r="A1104" s="1">
        <v>44203</v>
      </c>
      <c r="B1104">
        <f t="shared" si="119"/>
        <v>7</v>
      </c>
      <c r="C1104">
        <f t="shared" si="120"/>
        <v>1</v>
      </c>
      <c r="D1104">
        <f t="shared" si="121"/>
        <v>2021</v>
      </c>
      <c r="E1104">
        <f t="shared" si="122"/>
        <v>5</v>
      </c>
      <c r="F1104" t="str">
        <f t="shared" si="123"/>
        <v>Thursday</v>
      </c>
      <c r="G1104" t="str">
        <f t="shared" si="124"/>
        <v>January</v>
      </c>
      <c r="H1104">
        <f t="shared" si="125"/>
        <v>2</v>
      </c>
    </row>
    <row r="1105" spans="1:8" x14ac:dyDescent="0.3">
      <c r="A1105" s="1">
        <v>44204</v>
      </c>
      <c r="B1105">
        <f t="shared" si="119"/>
        <v>8</v>
      </c>
      <c r="C1105">
        <f t="shared" si="120"/>
        <v>1</v>
      </c>
      <c r="D1105">
        <f t="shared" si="121"/>
        <v>2021</v>
      </c>
      <c r="E1105">
        <f t="shared" si="122"/>
        <v>6</v>
      </c>
      <c r="F1105" t="str">
        <f t="shared" si="123"/>
        <v>Friday</v>
      </c>
      <c r="G1105" t="str">
        <f t="shared" si="124"/>
        <v>January</v>
      </c>
      <c r="H1105">
        <f t="shared" si="125"/>
        <v>2</v>
      </c>
    </row>
    <row r="1106" spans="1:8" x14ac:dyDescent="0.3">
      <c r="A1106" s="1">
        <v>44205</v>
      </c>
      <c r="B1106">
        <f t="shared" si="119"/>
        <v>9</v>
      </c>
      <c r="C1106">
        <f t="shared" si="120"/>
        <v>1</v>
      </c>
      <c r="D1106">
        <f t="shared" si="121"/>
        <v>2021</v>
      </c>
      <c r="E1106">
        <f t="shared" si="122"/>
        <v>7</v>
      </c>
      <c r="F1106" t="str">
        <f t="shared" si="123"/>
        <v>Saturday</v>
      </c>
      <c r="G1106" t="str">
        <f t="shared" si="124"/>
        <v>January</v>
      </c>
      <c r="H1106">
        <f t="shared" si="125"/>
        <v>2</v>
      </c>
    </row>
    <row r="1107" spans="1:8" x14ac:dyDescent="0.3">
      <c r="A1107" s="1">
        <v>44206</v>
      </c>
      <c r="B1107">
        <f t="shared" si="119"/>
        <v>10</v>
      </c>
      <c r="C1107">
        <f t="shared" si="120"/>
        <v>1</v>
      </c>
      <c r="D1107">
        <f t="shared" si="121"/>
        <v>2021</v>
      </c>
      <c r="E1107">
        <f t="shared" si="122"/>
        <v>1</v>
      </c>
      <c r="F1107" t="str">
        <f t="shared" si="123"/>
        <v>Sunday</v>
      </c>
      <c r="G1107" t="str">
        <f t="shared" si="124"/>
        <v>January</v>
      </c>
      <c r="H1107">
        <f t="shared" si="125"/>
        <v>3</v>
      </c>
    </row>
    <row r="1108" spans="1:8" x14ac:dyDescent="0.3">
      <c r="A1108" s="1">
        <v>44207</v>
      </c>
      <c r="B1108">
        <f t="shared" si="119"/>
        <v>11</v>
      </c>
      <c r="C1108">
        <f t="shared" si="120"/>
        <v>1</v>
      </c>
      <c r="D1108">
        <f t="shared" si="121"/>
        <v>2021</v>
      </c>
      <c r="E1108">
        <f t="shared" si="122"/>
        <v>2</v>
      </c>
      <c r="F1108" t="str">
        <f t="shared" si="123"/>
        <v>Monday</v>
      </c>
      <c r="G1108" t="str">
        <f t="shared" si="124"/>
        <v>January</v>
      </c>
      <c r="H1108">
        <f t="shared" si="125"/>
        <v>3</v>
      </c>
    </row>
    <row r="1109" spans="1:8" x14ac:dyDescent="0.3">
      <c r="A1109" s="1">
        <v>44208</v>
      </c>
      <c r="B1109">
        <f t="shared" si="119"/>
        <v>12</v>
      </c>
      <c r="C1109">
        <f t="shared" si="120"/>
        <v>1</v>
      </c>
      <c r="D1109">
        <f t="shared" si="121"/>
        <v>2021</v>
      </c>
      <c r="E1109">
        <f t="shared" si="122"/>
        <v>3</v>
      </c>
      <c r="F1109" t="str">
        <f t="shared" si="123"/>
        <v>Tuesday</v>
      </c>
      <c r="G1109" t="str">
        <f t="shared" si="124"/>
        <v>January</v>
      </c>
      <c r="H1109">
        <f t="shared" si="125"/>
        <v>3</v>
      </c>
    </row>
    <row r="1110" spans="1:8" x14ac:dyDescent="0.3">
      <c r="A1110" s="1">
        <v>44209</v>
      </c>
      <c r="B1110">
        <f t="shared" si="119"/>
        <v>13</v>
      </c>
      <c r="C1110">
        <f t="shared" si="120"/>
        <v>1</v>
      </c>
      <c r="D1110">
        <f t="shared" si="121"/>
        <v>2021</v>
      </c>
      <c r="E1110">
        <f t="shared" si="122"/>
        <v>4</v>
      </c>
      <c r="F1110" t="str">
        <f t="shared" si="123"/>
        <v>Wednesday</v>
      </c>
      <c r="G1110" t="str">
        <f t="shared" si="124"/>
        <v>January</v>
      </c>
      <c r="H1110">
        <f t="shared" si="125"/>
        <v>3</v>
      </c>
    </row>
    <row r="1111" spans="1:8" x14ac:dyDescent="0.3">
      <c r="A1111" s="1">
        <v>44210</v>
      </c>
      <c r="B1111">
        <f t="shared" si="119"/>
        <v>14</v>
      </c>
      <c r="C1111">
        <f t="shared" si="120"/>
        <v>1</v>
      </c>
      <c r="D1111">
        <f t="shared" si="121"/>
        <v>2021</v>
      </c>
      <c r="E1111">
        <f t="shared" si="122"/>
        <v>5</v>
      </c>
      <c r="F1111" t="str">
        <f t="shared" si="123"/>
        <v>Thursday</v>
      </c>
      <c r="G1111" t="str">
        <f t="shared" si="124"/>
        <v>January</v>
      </c>
      <c r="H1111">
        <f t="shared" si="125"/>
        <v>3</v>
      </c>
    </row>
    <row r="1112" spans="1:8" x14ac:dyDescent="0.3">
      <c r="A1112" s="1">
        <v>44211</v>
      </c>
      <c r="B1112">
        <f t="shared" si="119"/>
        <v>15</v>
      </c>
      <c r="C1112">
        <f t="shared" si="120"/>
        <v>1</v>
      </c>
      <c r="D1112">
        <f t="shared" si="121"/>
        <v>2021</v>
      </c>
      <c r="E1112">
        <f t="shared" si="122"/>
        <v>6</v>
      </c>
      <c r="F1112" t="str">
        <f t="shared" si="123"/>
        <v>Friday</v>
      </c>
      <c r="G1112" t="str">
        <f t="shared" si="124"/>
        <v>January</v>
      </c>
      <c r="H1112">
        <f t="shared" si="125"/>
        <v>3</v>
      </c>
    </row>
    <row r="1113" spans="1:8" x14ac:dyDescent="0.3">
      <c r="A1113" s="1">
        <v>44212</v>
      </c>
      <c r="B1113">
        <f t="shared" si="119"/>
        <v>16</v>
      </c>
      <c r="C1113">
        <f t="shared" si="120"/>
        <v>1</v>
      </c>
      <c r="D1113">
        <f t="shared" si="121"/>
        <v>2021</v>
      </c>
      <c r="E1113">
        <f t="shared" si="122"/>
        <v>7</v>
      </c>
      <c r="F1113" t="str">
        <f t="shared" si="123"/>
        <v>Saturday</v>
      </c>
      <c r="G1113" t="str">
        <f t="shared" si="124"/>
        <v>January</v>
      </c>
      <c r="H1113">
        <f t="shared" si="125"/>
        <v>3</v>
      </c>
    </row>
    <row r="1114" spans="1:8" x14ac:dyDescent="0.3">
      <c r="A1114" s="1">
        <v>44213</v>
      </c>
      <c r="B1114">
        <f t="shared" si="119"/>
        <v>17</v>
      </c>
      <c r="C1114">
        <f t="shared" si="120"/>
        <v>1</v>
      </c>
      <c r="D1114">
        <f t="shared" si="121"/>
        <v>2021</v>
      </c>
      <c r="E1114">
        <f t="shared" si="122"/>
        <v>1</v>
      </c>
      <c r="F1114" t="str">
        <f t="shared" si="123"/>
        <v>Sunday</v>
      </c>
      <c r="G1114" t="str">
        <f t="shared" si="124"/>
        <v>January</v>
      </c>
      <c r="H1114">
        <f t="shared" si="125"/>
        <v>4</v>
      </c>
    </row>
    <row r="1115" spans="1:8" x14ac:dyDescent="0.3">
      <c r="A1115" s="1">
        <v>44214</v>
      </c>
      <c r="B1115">
        <f t="shared" si="119"/>
        <v>18</v>
      </c>
      <c r="C1115">
        <f t="shared" si="120"/>
        <v>1</v>
      </c>
      <c r="D1115">
        <f t="shared" si="121"/>
        <v>2021</v>
      </c>
      <c r="E1115">
        <f t="shared" si="122"/>
        <v>2</v>
      </c>
      <c r="F1115" t="str">
        <f t="shared" si="123"/>
        <v>Monday</v>
      </c>
      <c r="G1115" t="str">
        <f t="shared" si="124"/>
        <v>January</v>
      </c>
      <c r="H1115">
        <f t="shared" si="125"/>
        <v>4</v>
      </c>
    </row>
    <row r="1116" spans="1:8" x14ac:dyDescent="0.3">
      <c r="A1116" s="1">
        <v>44215</v>
      </c>
      <c r="B1116">
        <f t="shared" si="119"/>
        <v>19</v>
      </c>
      <c r="C1116">
        <f t="shared" si="120"/>
        <v>1</v>
      </c>
      <c r="D1116">
        <f t="shared" si="121"/>
        <v>2021</v>
      </c>
      <c r="E1116">
        <f t="shared" si="122"/>
        <v>3</v>
      </c>
      <c r="F1116" t="str">
        <f t="shared" si="123"/>
        <v>Tuesday</v>
      </c>
      <c r="G1116" t="str">
        <f t="shared" si="124"/>
        <v>January</v>
      </c>
      <c r="H1116">
        <f t="shared" si="125"/>
        <v>4</v>
      </c>
    </row>
    <row r="1117" spans="1:8" x14ac:dyDescent="0.3">
      <c r="A1117" s="1">
        <v>44216</v>
      </c>
      <c r="B1117">
        <f t="shared" si="119"/>
        <v>20</v>
      </c>
      <c r="C1117">
        <f t="shared" si="120"/>
        <v>1</v>
      </c>
      <c r="D1117">
        <f t="shared" si="121"/>
        <v>2021</v>
      </c>
      <c r="E1117">
        <f t="shared" si="122"/>
        <v>4</v>
      </c>
      <c r="F1117" t="str">
        <f t="shared" si="123"/>
        <v>Wednesday</v>
      </c>
      <c r="G1117" t="str">
        <f t="shared" si="124"/>
        <v>January</v>
      </c>
      <c r="H1117">
        <f t="shared" si="125"/>
        <v>4</v>
      </c>
    </row>
    <row r="1118" spans="1:8" x14ac:dyDescent="0.3">
      <c r="A1118" s="1">
        <v>44217</v>
      </c>
      <c r="B1118">
        <f t="shared" si="119"/>
        <v>21</v>
      </c>
      <c r="C1118">
        <f t="shared" si="120"/>
        <v>1</v>
      </c>
      <c r="D1118">
        <f t="shared" si="121"/>
        <v>2021</v>
      </c>
      <c r="E1118">
        <f t="shared" si="122"/>
        <v>5</v>
      </c>
      <c r="F1118" t="str">
        <f t="shared" si="123"/>
        <v>Thursday</v>
      </c>
      <c r="G1118" t="str">
        <f t="shared" si="124"/>
        <v>January</v>
      </c>
      <c r="H1118">
        <f t="shared" si="125"/>
        <v>4</v>
      </c>
    </row>
    <row r="1119" spans="1:8" x14ac:dyDescent="0.3">
      <c r="A1119" s="1">
        <v>44218</v>
      </c>
      <c r="B1119">
        <f t="shared" si="119"/>
        <v>22</v>
      </c>
      <c r="C1119">
        <f t="shared" si="120"/>
        <v>1</v>
      </c>
      <c r="D1119">
        <f t="shared" si="121"/>
        <v>2021</v>
      </c>
      <c r="E1119">
        <f t="shared" si="122"/>
        <v>6</v>
      </c>
      <c r="F1119" t="str">
        <f t="shared" si="123"/>
        <v>Friday</v>
      </c>
      <c r="G1119" t="str">
        <f t="shared" si="124"/>
        <v>January</v>
      </c>
      <c r="H1119">
        <f t="shared" si="125"/>
        <v>4</v>
      </c>
    </row>
    <row r="1120" spans="1:8" x14ac:dyDescent="0.3">
      <c r="A1120" s="1">
        <v>44219</v>
      </c>
      <c r="B1120">
        <f t="shared" si="119"/>
        <v>23</v>
      </c>
      <c r="C1120">
        <f t="shared" si="120"/>
        <v>1</v>
      </c>
      <c r="D1120">
        <f t="shared" si="121"/>
        <v>2021</v>
      </c>
      <c r="E1120">
        <f t="shared" si="122"/>
        <v>7</v>
      </c>
      <c r="F1120" t="str">
        <f t="shared" si="123"/>
        <v>Saturday</v>
      </c>
      <c r="G1120" t="str">
        <f t="shared" si="124"/>
        <v>January</v>
      </c>
      <c r="H1120">
        <f t="shared" si="125"/>
        <v>4</v>
      </c>
    </row>
    <row r="1121" spans="1:8" x14ac:dyDescent="0.3">
      <c r="A1121" s="1">
        <v>44220</v>
      </c>
      <c r="B1121">
        <f t="shared" si="119"/>
        <v>24</v>
      </c>
      <c r="C1121">
        <f t="shared" si="120"/>
        <v>1</v>
      </c>
      <c r="D1121">
        <f t="shared" si="121"/>
        <v>2021</v>
      </c>
      <c r="E1121">
        <f t="shared" si="122"/>
        <v>1</v>
      </c>
      <c r="F1121" t="str">
        <f t="shared" si="123"/>
        <v>Sunday</v>
      </c>
      <c r="G1121" t="str">
        <f t="shared" si="124"/>
        <v>January</v>
      </c>
      <c r="H1121">
        <f t="shared" si="125"/>
        <v>5</v>
      </c>
    </row>
    <row r="1122" spans="1:8" x14ac:dyDescent="0.3">
      <c r="A1122" s="1">
        <v>44221</v>
      </c>
      <c r="B1122">
        <f t="shared" si="119"/>
        <v>25</v>
      </c>
      <c r="C1122">
        <f t="shared" si="120"/>
        <v>1</v>
      </c>
      <c r="D1122">
        <f t="shared" si="121"/>
        <v>2021</v>
      </c>
      <c r="E1122">
        <f t="shared" si="122"/>
        <v>2</v>
      </c>
      <c r="F1122" t="str">
        <f t="shared" si="123"/>
        <v>Monday</v>
      </c>
      <c r="G1122" t="str">
        <f t="shared" si="124"/>
        <v>January</v>
      </c>
      <c r="H1122">
        <f t="shared" si="125"/>
        <v>5</v>
      </c>
    </row>
    <row r="1123" spans="1:8" x14ac:dyDescent="0.3">
      <c r="A1123" s="1">
        <v>44222</v>
      </c>
      <c r="B1123">
        <f t="shared" si="119"/>
        <v>26</v>
      </c>
      <c r="C1123">
        <f t="shared" si="120"/>
        <v>1</v>
      </c>
      <c r="D1123">
        <f t="shared" si="121"/>
        <v>2021</v>
      </c>
      <c r="E1123">
        <f t="shared" si="122"/>
        <v>3</v>
      </c>
      <c r="F1123" t="str">
        <f t="shared" si="123"/>
        <v>Tuesday</v>
      </c>
      <c r="G1123" t="str">
        <f t="shared" si="124"/>
        <v>January</v>
      </c>
      <c r="H1123">
        <f t="shared" si="125"/>
        <v>5</v>
      </c>
    </row>
    <row r="1124" spans="1:8" x14ac:dyDescent="0.3">
      <c r="A1124" s="1">
        <v>44223</v>
      </c>
      <c r="B1124">
        <f t="shared" si="119"/>
        <v>27</v>
      </c>
      <c r="C1124">
        <f t="shared" si="120"/>
        <v>1</v>
      </c>
      <c r="D1124">
        <f t="shared" si="121"/>
        <v>2021</v>
      </c>
      <c r="E1124">
        <f t="shared" si="122"/>
        <v>4</v>
      </c>
      <c r="F1124" t="str">
        <f t="shared" si="123"/>
        <v>Wednesday</v>
      </c>
      <c r="G1124" t="str">
        <f t="shared" si="124"/>
        <v>January</v>
      </c>
      <c r="H1124">
        <f t="shared" si="125"/>
        <v>5</v>
      </c>
    </row>
    <row r="1125" spans="1:8" x14ac:dyDescent="0.3">
      <c r="A1125" s="1">
        <v>44224</v>
      </c>
      <c r="B1125">
        <f t="shared" si="119"/>
        <v>28</v>
      </c>
      <c r="C1125">
        <f t="shared" si="120"/>
        <v>1</v>
      </c>
      <c r="D1125">
        <f t="shared" si="121"/>
        <v>2021</v>
      </c>
      <c r="E1125">
        <f t="shared" si="122"/>
        <v>5</v>
      </c>
      <c r="F1125" t="str">
        <f t="shared" si="123"/>
        <v>Thursday</v>
      </c>
      <c r="G1125" t="str">
        <f t="shared" si="124"/>
        <v>January</v>
      </c>
      <c r="H1125">
        <f t="shared" si="125"/>
        <v>5</v>
      </c>
    </row>
    <row r="1126" spans="1:8" x14ac:dyDescent="0.3">
      <c r="A1126" s="1">
        <v>44225</v>
      </c>
      <c r="B1126">
        <f t="shared" si="119"/>
        <v>29</v>
      </c>
      <c r="C1126">
        <f t="shared" si="120"/>
        <v>1</v>
      </c>
      <c r="D1126">
        <f t="shared" si="121"/>
        <v>2021</v>
      </c>
      <c r="E1126">
        <f t="shared" si="122"/>
        <v>6</v>
      </c>
      <c r="F1126" t="str">
        <f t="shared" si="123"/>
        <v>Friday</v>
      </c>
      <c r="G1126" t="str">
        <f t="shared" si="124"/>
        <v>January</v>
      </c>
      <c r="H1126">
        <f t="shared" si="125"/>
        <v>5</v>
      </c>
    </row>
    <row r="1127" spans="1:8" x14ac:dyDescent="0.3">
      <c r="A1127" s="1">
        <v>44226</v>
      </c>
      <c r="B1127">
        <f t="shared" si="119"/>
        <v>30</v>
      </c>
      <c r="C1127">
        <f t="shared" si="120"/>
        <v>1</v>
      </c>
      <c r="D1127">
        <f t="shared" si="121"/>
        <v>2021</v>
      </c>
      <c r="E1127">
        <f t="shared" si="122"/>
        <v>7</v>
      </c>
      <c r="F1127" t="str">
        <f t="shared" si="123"/>
        <v>Saturday</v>
      </c>
      <c r="G1127" t="str">
        <f t="shared" si="124"/>
        <v>January</v>
      </c>
      <c r="H1127">
        <f t="shared" si="125"/>
        <v>5</v>
      </c>
    </row>
    <row r="1128" spans="1:8" x14ac:dyDescent="0.3">
      <c r="A1128" s="1">
        <v>44227</v>
      </c>
      <c r="B1128">
        <f t="shared" si="119"/>
        <v>31</v>
      </c>
      <c r="C1128">
        <f t="shared" si="120"/>
        <v>1</v>
      </c>
      <c r="D1128">
        <f t="shared" si="121"/>
        <v>2021</v>
      </c>
      <c r="E1128">
        <f t="shared" si="122"/>
        <v>1</v>
      </c>
      <c r="F1128" t="str">
        <f t="shared" si="123"/>
        <v>Sunday</v>
      </c>
      <c r="G1128" t="str">
        <f t="shared" si="124"/>
        <v>January</v>
      </c>
      <c r="H1128">
        <f t="shared" si="125"/>
        <v>6</v>
      </c>
    </row>
    <row r="1129" spans="1:8" x14ac:dyDescent="0.3">
      <c r="A1129" s="1">
        <v>44228</v>
      </c>
      <c r="B1129">
        <f t="shared" si="119"/>
        <v>1</v>
      </c>
      <c r="C1129">
        <f t="shared" si="120"/>
        <v>2</v>
      </c>
      <c r="D1129">
        <f t="shared" si="121"/>
        <v>2021</v>
      </c>
      <c r="E1129">
        <f t="shared" si="122"/>
        <v>2</v>
      </c>
      <c r="F1129" t="str">
        <f t="shared" si="123"/>
        <v>Monday</v>
      </c>
      <c r="G1129" t="str">
        <f t="shared" si="124"/>
        <v>February</v>
      </c>
      <c r="H1129">
        <f t="shared" si="125"/>
        <v>6</v>
      </c>
    </row>
    <row r="1130" spans="1:8" x14ac:dyDescent="0.3">
      <c r="A1130" s="1">
        <v>44229</v>
      </c>
      <c r="B1130">
        <f t="shared" si="119"/>
        <v>2</v>
      </c>
      <c r="C1130">
        <f t="shared" si="120"/>
        <v>2</v>
      </c>
      <c r="D1130">
        <f t="shared" si="121"/>
        <v>2021</v>
      </c>
      <c r="E1130">
        <f t="shared" si="122"/>
        <v>3</v>
      </c>
      <c r="F1130" t="str">
        <f t="shared" si="123"/>
        <v>Tuesday</v>
      </c>
      <c r="G1130" t="str">
        <f t="shared" si="124"/>
        <v>February</v>
      </c>
      <c r="H1130">
        <f t="shared" si="125"/>
        <v>6</v>
      </c>
    </row>
    <row r="1131" spans="1:8" x14ac:dyDescent="0.3">
      <c r="A1131" s="1">
        <v>44230</v>
      </c>
      <c r="B1131">
        <f t="shared" si="119"/>
        <v>3</v>
      </c>
      <c r="C1131">
        <f t="shared" si="120"/>
        <v>2</v>
      </c>
      <c r="D1131">
        <f t="shared" si="121"/>
        <v>2021</v>
      </c>
      <c r="E1131">
        <f t="shared" si="122"/>
        <v>4</v>
      </c>
      <c r="F1131" t="str">
        <f t="shared" si="123"/>
        <v>Wednesday</v>
      </c>
      <c r="G1131" t="str">
        <f t="shared" si="124"/>
        <v>February</v>
      </c>
      <c r="H1131">
        <f t="shared" si="125"/>
        <v>6</v>
      </c>
    </row>
    <row r="1132" spans="1:8" x14ac:dyDescent="0.3">
      <c r="A1132" s="1">
        <v>44231</v>
      </c>
      <c r="B1132">
        <f t="shared" si="119"/>
        <v>4</v>
      </c>
      <c r="C1132">
        <f t="shared" si="120"/>
        <v>2</v>
      </c>
      <c r="D1132">
        <f t="shared" si="121"/>
        <v>2021</v>
      </c>
      <c r="E1132">
        <f t="shared" si="122"/>
        <v>5</v>
      </c>
      <c r="F1132" t="str">
        <f t="shared" si="123"/>
        <v>Thursday</v>
      </c>
      <c r="G1132" t="str">
        <f t="shared" si="124"/>
        <v>February</v>
      </c>
      <c r="H1132">
        <f t="shared" si="125"/>
        <v>6</v>
      </c>
    </row>
    <row r="1133" spans="1:8" x14ac:dyDescent="0.3">
      <c r="A1133" s="1">
        <v>44232</v>
      </c>
      <c r="B1133">
        <f t="shared" si="119"/>
        <v>5</v>
      </c>
      <c r="C1133">
        <f t="shared" si="120"/>
        <v>2</v>
      </c>
      <c r="D1133">
        <f t="shared" si="121"/>
        <v>2021</v>
      </c>
      <c r="E1133">
        <f t="shared" si="122"/>
        <v>6</v>
      </c>
      <c r="F1133" t="str">
        <f t="shared" si="123"/>
        <v>Friday</v>
      </c>
      <c r="G1133" t="str">
        <f t="shared" si="124"/>
        <v>February</v>
      </c>
      <c r="H1133">
        <f t="shared" si="125"/>
        <v>6</v>
      </c>
    </row>
    <row r="1134" spans="1:8" x14ac:dyDescent="0.3">
      <c r="A1134" s="1">
        <v>44233</v>
      </c>
      <c r="B1134">
        <f t="shared" si="119"/>
        <v>6</v>
      </c>
      <c r="C1134">
        <f t="shared" si="120"/>
        <v>2</v>
      </c>
      <c r="D1134">
        <f t="shared" si="121"/>
        <v>2021</v>
      </c>
      <c r="E1134">
        <f t="shared" si="122"/>
        <v>7</v>
      </c>
      <c r="F1134" t="str">
        <f t="shared" si="123"/>
        <v>Saturday</v>
      </c>
      <c r="G1134" t="str">
        <f t="shared" si="124"/>
        <v>February</v>
      </c>
      <c r="H1134">
        <f t="shared" si="125"/>
        <v>6</v>
      </c>
    </row>
    <row r="1135" spans="1:8" x14ac:dyDescent="0.3">
      <c r="A1135" s="1">
        <v>44234</v>
      </c>
      <c r="B1135">
        <f t="shared" si="119"/>
        <v>7</v>
      </c>
      <c r="C1135">
        <f t="shared" si="120"/>
        <v>2</v>
      </c>
      <c r="D1135">
        <f t="shared" si="121"/>
        <v>2021</v>
      </c>
      <c r="E1135">
        <f t="shared" si="122"/>
        <v>1</v>
      </c>
      <c r="F1135" t="str">
        <f t="shared" si="123"/>
        <v>Sunday</v>
      </c>
      <c r="G1135" t="str">
        <f t="shared" si="124"/>
        <v>February</v>
      </c>
      <c r="H1135">
        <f t="shared" si="125"/>
        <v>7</v>
      </c>
    </row>
    <row r="1136" spans="1:8" x14ac:dyDescent="0.3">
      <c r="A1136" s="1">
        <v>44235</v>
      </c>
      <c r="B1136">
        <f t="shared" si="119"/>
        <v>8</v>
      </c>
      <c r="C1136">
        <f t="shared" si="120"/>
        <v>2</v>
      </c>
      <c r="D1136">
        <f t="shared" si="121"/>
        <v>2021</v>
      </c>
      <c r="E1136">
        <f t="shared" si="122"/>
        <v>2</v>
      </c>
      <c r="F1136" t="str">
        <f t="shared" si="123"/>
        <v>Monday</v>
      </c>
      <c r="G1136" t="str">
        <f t="shared" si="124"/>
        <v>February</v>
      </c>
      <c r="H1136">
        <f t="shared" si="125"/>
        <v>7</v>
      </c>
    </row>
    <row r="1137" spans="1:8" x14ac:dyDescent="0.3">
      <c r="A1137" s="1">
        <v>44236</v>
      </c>
      <c r="B1137">
        <f t="shared" si="119"/>
        <v>9</v>
      </c>
      <c r="C1137">
        <f t="shared" si="120"/>
        <v>2</v>
      </c>
      <c r="D1137">
        <f t="shared" si="121"/>
        <v>2021</v>
      </c>
      <c r="E1137">
        <f t="shared" si="122"/>
        <v>3</v>
      </c>
      <c r="F1137" t="str">
        <f t="shared" si="123"/>
        <v>Tuesday</v>
      </c>
      <c r="G1137" t="str">
        <f t="shared" si="124"/>
        <v>February</v>
      </c>
      <c r="H1137">
        <f t="shared" si="125"/>
        <v>7</v>
      </c>
    </row>
    <row r="1138" spans="1:8" x14ac:dyDescent="0.3">
      <c r="A1138" s="1">
        <v>44237</v>
      </c>
      <c r="B1138">
        <f t="shared" si="119"/>
        <v>10</v>
      </c>
      <c r="C1138">
        <f t="shared" si="120"/>
        <v>2</v>
      </c>
      <c r="D1138">
        <f t="shared" si="121"/>
        <v>2021</v>
      </c>
      <c r="E1138">
        <f t="shared" si="122"/>
        <v>4</v>
      </c>
      <c r="F1138" t="str">
        <f t="shared" si="123"/>
        <v>Wednesday</v>
      </c>
      <c r="G1138" t="str">
        <f t="shared" si="124"/>
        <v>February</v>
      </c>
      <c r="H1138">
        <f t="shared" si="125"/>
        <v>7</v>
      </c>
    </row>
    <row r="1139" spans="1:8" x14ac:dyDescent="0.3">
      <c r="A1139" s="1">
        <v>44238</v>
      </c>
      <c r="B1139">
        <f t="shared" si="119"/>
        <v>11</v>
      </c>
      <c r="C1139">
        <f t="shared" si="120"/>
        <v>2</v>
      </c>
      <c r="D1139">
        <f t="shared" si="121"/>
        <v>2021</v>
      </c>
      <c r="E1139">
        <f t="shared" si="122"/>
        <v>5</v>
      </c>
      <c r="F1139" t="str">
        <f t="shared" si="123"/>
        <v>Thursday</v>
      </c>
      <c r="G1139" t="str">
        <f t="shared" si="124"/>
        <v>February</v>
      </c>
      <c r="H1139">
        <f t="shared" si="125"/>
        <v>7</v>
      </c>
    </row>
    <row r="1140" spans="1:8" x14ac:dyDescent="0.3">
      <c r="A1140" s="1">
        <v>44239</v>
      </c>
      <c r="B1140">
        <f t="shared" si="119"/>
        <v>12</v>
      </c>
      <c r="C1140">
        <f t="shared" si="120"/>
        <v>2</v>
      </c>
      <c r="D1140">
        <f t="shared" si="121"/>
        <v>2021</v>
      </c>
      <c r="E1140">
        <f t="shared" si="122"/>
        <v>6</v>
      </c>
      <c r="F1140" t="str">
        <f t="shared" si="123"/>
        <v>Friday</v>
      </c>
      <c r="G1140" t="str">
        <f t="shared" si="124"/>
        <v>February</v>
      </c>
      <c r="H1140">
        <f t="shared" si="125"/>
        <v>7</v>
      </c>
    </row>
    <row r="1141" spans="1:8" x14ac:dyDescent="0.3">
      <c r="A1141" s="1">
        <v>44240</v>
      </c>
      <c r="B1141">
        <f t="shared" si="119"/>
        <v>13</v>
      </c>
      <c r="C1141">
        <f t="shared" si="120"/>
        <v>2</v>
      </c>
      <c r="D1141">
        <f t="shared" si="121"/>
        <v>2021</v>
      </c>
      <c r="E1141">
        <f t="shared" si="122"/>
        <v>7</v>
      </c>
      <c r="F1141" t="str">
        <f t="shared" si="123"/>
        <v>Saturday</v>
      </c>
      <c r="G1141" t="str">
        <f t="shared" si="124"/>
        <v>February</v>
      </c>
      <c r="H1141">
        <f t="shared" si="125"/>
        <v>7</v>
      </c>
    </row>
    <row r="1142" spans="1:8" x14ac:dyDescent="0.3">
      <c r="A1142" s="1">
        <v>44241</v>
      </c>
      <c r="B1142">
        <f t="shared" si="119"/>
        <v>14</v>
      </c>
      <c r="C1142">
        <f t="shared" si="120"/>
        <v>2</v>
      </c>
      <c r="D1142">
        <f t="shared" si="121"/>
        <v>2021</v>
      </c>
      <c r="E1142">
        <f t="shared" si="122"/>
        <v>1</v>
      </c>
      <c r="F1142" t="str">
        <f t="shared" si="123"/>
        <v>Sunday</v>
      </c>
      <c r="G1142" t="str">
        <f t="shared" si="124"/>
        <v>February</v>
      </c>
      <c r="H1142">
        <f t="shared" si="125"/>
        <v>8</v>
      </c>
    </row>
    <row r="1143" spans="1:8" x14ac:dyDescent="0.3">
      <c r="A1143" s="1">
        <v>44242</v>
      </c>
      <c r="B1143">
        <f t="shared" si="119"/>
        <v>15</v>
      </c>
      <c r="C1143">
        <f t="shared" si="120"/>
        <v>2</v>
      </c>
      <c r="D1143">
        <f t="shared" si="121"/>
        <v>2021</v>
      </c>
      <c r="E1143">
        <f t="shared" si="122"/>
        <v>2</v>
      </c>
      <c r="F1143" t="str">
        <f t="shared" si="123"/>
        <v>Monday</v>
      </c>
      <c r="G1143" t="str">
        <f t="shared" si="124"/>
        <v>February</v>
      </c>
      <c r="H1143">
        <f t="shared" si="125"/>
        <v>8</v>
      </c>
    </row>
    <row r="1144" spans="1:8" x14ac:dyDescent="0.3">
      <c r="A1144" s="1">
        <v>44243</v>
      </c>
      <c r="B1144">
        <f t="shared" si="119"/>
        <v>16</v>
      </c>
      <c r="C1144">
        <f t="shared" si="120"/>
        <v>2</v>
      </c>
      <c r="D1144">
        <f t="shared" si="121"/>
        <v>2021</v>
      </c>
      <c r="E1144">
        <f t="shared" si="122"/>
        <v>3</v>
      </c>
      <c r="F1144" t="str">
        <f t="shared" si="123"/>
        <v>Tuesday</v>
      </c>
      <c r="G1144" t="str">
        <f t="shared" si="124"/>
        <v>February</v>
      </c>
      <c r="H1144">
        <f t="shared" si="125"/>
        <v>8</v>
      </c>
    </row>
    <row r="1145" spans="1:8" x14ac:dyDescent="0.3">
      <c r="A1145" s="1">
        <v>44244</v>
      </c>
      <c r="B1145">
        <f t="shared" si="119"/>
        <v>17</v>
      </c>
      <c r="C1145">
        <f t="shared" si="120"/>
        <v>2</v>
      </c>
      <c r="D1145">
        <f t="shared" si="121"/>
        <v>2021</v>
      </c>
      <c r="E1145">
        <f t="shared" si="122"/>
        <v>4</v>
      </c>
      <c r="F1145" t="str">
        <f t="shared" si="123"/>
        <v>Wednesday</v>
      </c>
      <c r="G1145" t="str">
        <f t="shared" si="124"/>
        <v>February</v>
      </c>
      <c r="H1145">
        <f t="shared" si="125"/>
        <v>8</v>
      </c>
    </row>
    <row r="1146" spans="1:8" x14ac:dyDescent="0.3">
      <c r="A1146" s="1">
        <v>44245</v>
      </c>
      <c r="B1146">
        <f t="shared" si="119"/>
        <v>18</v>
      </c>
      <c r="C1146">
        <f t="shared" si="120"/>
        <v>2</v>
      </c>
      <c r="D1146">
        <f t="shared" si="121"/>
        <v>2021</v>
      </c>
      <c r="E1146">
        <f t="shared" si="122"/>
        <v>5</v>
      </c>
      <c r="F1146" t="str">
        <f t="shared" si="123"/>
        <v>Thursday</v>
      </c>
      <c r="G1146" t="str">
        <f t="shared" si="124"/>
        <v>February</v>
      </c>
      <c r="H1146">
        <f t="shared" si="125"/>
        <v>8</v>
      </c>
    </row>
    <row r="1147" spans="1:8" x14ac:dyDescent="0.3">
      <c r="A1147" s="1">
        <v>44246</v>
      </c>
      <c r="B1147">
        <f t="shared" si="119"/>
        <v>19</v>
      </c>
      <c r="C1147">
        <f t="shared" si="120"/>
        <v>2</v>
      </c>
      <c r="D1147">
        <f t="shared" si="121"/>
        <v>2021</v>
      </c>
      <c r="E1147">
        <f t="shared" si="122"/>
        <v>6</v>
      </c>
      <c r="F1147" t="str">
        <f t="shared" si="123"/>
        <v>Friday</v>
      </c>
      <c r="G1147" t="str">
        <f t="shared" si="124"/>
        <v>February</v>
      </c>
      <c r="H1147">
        <f t="shared" si="125"/>
        <v>8</v>
      </c>
    </row>
    <row r="1148" spans="1:8" x14ac:dyDescent="0.3">
      <c r="A1148" s="1">
        <v>44247</v>
      </c>
      <c r="B1148">
        <f t="shared" si="119"/>
        <v>20</v>
      </c>
      <c r="C1148">
        <f t="shared" si="120"/>
        <v>2</v>
      </c>
      <c r="D1148">
        <f t="shared" si="121"/>
        <v>2021</v>
      </c>
      <c r="E1148">
        <f t="shared" si="122"/>
        <v>7</v>
      </c>
      <c r="F1148" t="str">
        <f t="shared" si="123"/>
        <v>Saturday</v>
      </c>
      <c r="G1148" t="str">
        <f t="shared" si="124"/>
        <v>February</v>
      </c>
      <c r="H1148">
        <f t="shared" si="125"/>
        <v>8</v>
      </c>
    </row>
    <row r="1149" spans="1:8" x14ac:dyDescent="0.3">
      <c r="A1149" s="1">
        <v>44248</v>
      </c>
      <c r="B1149">
        <f t="shared" si="119"/>
        <v>21</v>
      </c>
      <c r="C1149">
        <f t="shared" si="120"/>
        <v>2</v>
      </c>
      <c r="D1149">
        <f t="shared" si="121"/>
        <v>2021</v>
      </c>
      <c r="E1149">
        <f t="shared" si="122"/>
        <v>1</v>
      </c>
      <c r="F1149" t="str">
        <f t="shared" si="123"/>
        <v>Sunday</v>
      </c>
      <c r="G1149" t="str">
        <f t="shared" si="124"/>
        <v>February</v>
      </c>
      <c r="H1149">
        <f t="shared" si="125"/>
        <v>9</v>
      </c>
    </row>
    <row r="1150" spans="1:8" x14ac:dyDescent="0.3">
      <c r="A1150" s="1">
        <v>44249</v>
      </c>
      <c r="B1150">
        <f t="shared" si="119"/>
        <v>22</v>
      </c>
      <c r="C1150">
        <f t="shared" si="120"/>
        <v>2</v>
      </c>
      <c r="D1150">
        <f t="shared" si="121"/>
        <v>2021</v>
      </c>
      <c r="E1150">
        <f t="shared" si="122"/>
        <v>2</v>
      </c>
      <c r="F1150" t="str">
        <f t="shared" si="123"/>
        <v>Monday</v>
      </c>
      <c r="G1150" t="str">
        <f t="shared" si="124"/>
        <v>February</v>
      </c>
      <c r="H1150">
        <f t="shared" si="125"/>
        <v>9</v>
      </c>
    </row>
    <row r="1151" spans="1:8" x14ac:dyDescent="0.3">
      <c r="A1151" s="1">
        <v>44250</v>
      </c>
      <c r="B1151">
        <f t="shared" si="119"/>
        <v>23</v>
      </c>
      <c r="C1151">
        <f t="shared" si="120"/>
        <v>2</v>
      </c>
      <c r="D1151">
        <f t="shared" si="121"/>
        <v>2021</v>
      </c>
      <c r="E1151">
        <f t="shared" si="122"/>
        <v>3</v>
      </c>
      <c r="F1151" t="str">
        <f t="shared" si="123"/>
        <v>Tuesday</v>
      </c>
      <c r="G1151" t="str">
        <f t="shared" si="124"/>
        <v>February</v>
      </c>
      <c r="H1151">
        <f t="shared" si="125"/>
        <v>9</v>
      </c>
    </row>
    <row r="1152" spans="1:8" x14ac:dyDescent="0.3">
      <c r="A1152" s="1">
        <v>44251</v>
      </c>
      <c r="B1152">
        <f t="shared" si="119"/>
        <v>24</v>
      </c>
      <c r="C1152">
        <f t="shared" si="120"/>
        <v>2</v>
      </c>
      <c r="D1152">
        <f t="shared" si="121"/>
        <v>2021</v>
      </c>
      <c r="E1152">
        <f t="shared" si="122"/>
        <v>4</v>
      </c>
      <c r="F1152" t="str">
        <f t="shared" si="123"/>
        <v>Wednesday</v>
      </c>
      <c r="G1152" t="str">
        <f t="shared" si="124"/>
        <v>February</v>
      </c>
      <c r="H1152">
        <f t="shared" si="125"/>
        <v>9</v>
      </c>
    </row>
    <row r="1153" spans="1:8" x14ac:dyDescent="0.3">
      <c r="A1153" s="1">
        <v>44252</v>
      </c>
      <c r="B1153">
        <f t="shared" si="119"/>
        <v>25</v>
      </c>
      <c r="C1153">
        <f t="shared" si="120"/>
        <v>2</v>
      </c>
      <c r="D1153">
        <f t="shared" si="121"/>
        <v>2021</v>
      </c>
      <c r="E1153">
        <f t="shared" si="122"/>
        <v>5</v>
      </c>
      <c r="F1153" t="str">
        <f t="shared" si="123"/>
        <v>Thursday</v>
      </c>
      <c r="G1153" t="str">
        <f t="shared" si="124"/>
        <v>February</v>
      </c>
      <c r="H1153">
        <f t="shared" si="125"/>
        <v>9</v>
      </c>
    </row>
    <row r="1154" spans="1:8" x14ac:dyDescent="0.3">
      <c r="A1154" s="1">
        <v>44253</v>
      </c>
      <c r="B1154">
        <f t="shared" si="119"/>
        <v>26</v>
      </c>
      <c r="C1154">
        <f t="shared" si="120"/>
        <v>2</v>
      </c>
      <c r="D1154">
        <f t="shared" si="121"/>
        <v>2021</v>
      </c>
      <c r="E1154">
        <f t="shared" si="122"/>
        <v>6</v>
      </c>
      <c r="F1154" t="str">
        <f t="shared" si="123"/>
        <v>Friday</v>
      </c>
      <c r="G1154" t="str">
        <f t="shared" si="124"/>
        <v>February</v>
      </c>
      <c r="H1154">
        <f t="shared" si="125"/>
        <v>9</v>
      </c>
    </row>
    <row r="1155" spans="1:8" x14ac:dyDescent="0.3">
      <c r="A1155" s="1">
        <v>44254</v>
      </c>
      <c r="B1155">
        <f t="shared" ref="B1155:B1218" si="126">DAY(A1155)</f>
        <v>27</v>
      </c>
      <c r="C1155">
        <f t="shared" ref="C1155:C1218" si="127">MONTH(A1155)</f>
        <v>2</v>
      </c>
      <c r="D1155">
        <f t="shared" ref="D1155:D1218" si="128">YEAR(A1155)</f>
        <v>2021</v>
      </c>
      <c r="E1155">
        <f t="shared" ref="E1155:E1218" si="129">WEEKDAY(A1155)</f>
        <v>7</v>
      </c>
      <c r="F1155" t="str">
        <f t="shared" ref="F1155:F1218" si="130">TEXT(A1155,"DDDD")</f>
        <v>Saturday</v>
      </c>
      <c r="G1155" t="str">
        <f t="shared" ref="G1155:G1218" si="131">TEXT(A1155,"MMMM")</f>
        <v>February</v>
      </c>
      <c r="H1155">
        <f t="shared" ref="H1155:H1218" si="132">WEEKNUM(A1155)</f>
        <v>9</v>
      </c>
    </row>
    <row r="1156" spans="1:8" x14ac:dyDescent="0.3">
      <c r="A1156" s="1">
        <v>44255</v>
      </c>
      <c r="B1156">
        <f t="shared" si="126"/>
        <v>28</v>
      </c>
      <c r="C1156">
        <f t="shared" si="127"/>
        <v>2</v>
      </c>
      <c r="D1156">
        <f t="shared" si="128"/>
        <v>2021</v>
      </c>
      <c r="E1156">
        <f t="shared" si="129"/>
        <v>1</v>
      </c>
      <c r="F1156" t="str">
        <f t="shared" si="130"/>
        <v>Sunday</v>
      </c>
      <c r="G1156" t="str">
        <f t="shared" si="131"/>
        <v>February</v>
      </c>
      <c r="H1156">
        <f t="shared" si="132"/>
        <v>10</v>
      </c>
    </row>
    <row r="1157" spans="1:8" x14ac:dyDescent="0.3">
      <c r="A1157" s="1">
        <v>44256</v>
      </c>
      <c r="B1157">
        <f t="shared" si="126"/>
        <v>1</v>
      </c>
      <c r="C1157">
        <f t="shared" si="127"/>
        <v>3</v>
      </c>
      <c r="D1157">
        <f t="shared" si="128"/>
        <v>2021</v>
      </c>
      <c r="E1157">
        <f t="shared" si="129"/>
        <v>2</v>
      </c>
      <c r="F1157" t="str">
        <f t="shared" si="130"/>
        <v>Monday</v>
      </c>
      <c r="G1157" t="str">
        <f t="shared" si="131"/>
        <v>March</v>
      </c>
      <c r="H1157">
        <f t="shared" si="132"/>
        <v>10</v>
      </c>
    </row>
    <row r="1158" spans="1:8" x14ac:dyDescent="0.3">
      <c r="A1158" s="1">
        <v>44257</v>
      </c>
      <c r="B1158">
        <f t="shared" si="126"/>
        <v>2</v>
      </c>
      <c r="C1158">
        <f t="shared" si="127"/>
        <v>3</v>
      </c>
      <c r="D1158">
        <f t="shared" si="128"/>
        <v>2021</v>
      </c>
      <c r="E1158">
        <f t="shared" si="129"/>
        <v>3</v>
      </c>
      <c r="F1158" t="str">
        <f t="shared" si="130"/>
        <v>Tuesday</v>
      </c>
      <c r="G1158" t="str">
        <f t="shared" si="131"/>
        <v>March</v>
      </c>
      <c r="H1158">
        <f t="shared" si="132"/>
        <v>10</v>
      </c>
    </row>
    <row r="1159" spans="1:8" x14ac:dyDescent="0.3">
      <c r="A1159" s="1">
        <v>44258</v>
      </c>
      <c r="B1159">
        <f t="shared" si="126"/>
        <v>3</v>
      </c>
      <c r="C1159">
        <f t="shared" si="127"/>
        <v>3</v>
      </c>
      <c r="D1159">
        <f t="shared" si="128"/>
        <v>2021</v>
      </c>
      <c r="E1159">
        <f t="shared" si="129"/>
        <v>4</v>
      </c>
      <c r="F1159" t="str">
        <f t="shared" si="130"/>
        <v>Wednesday</v>
      </c>
      <c r="G1159" t="str">
        <f t="shared" si="131"/>
        <v>March</v>
      </c>
      <c r="H1159">
        <f t="shared" si="132"/>
        <v>10</v>
      </c>
    </row>
    <row r="1160" spans="1:8" x14ac:dyDescent="0.3">
      <c r="A1160" s="1">
        <v>44259</v>
      </c>
      <c r="B1160">
        <f t="shared" si="126"/>
        <v>4</v>
      </c>
      <c r="C1160">
        <f t="shared" si="127"/>
        <v>3</v>
      </c>
      <c r="D1160">
        <f t="shared" si="128"/>
        <v>2021</v>
      </c>
      <c r="E1160">
        <f t="shared" si="129"/>
        <v>5</v>
      </c>
      <c r="F1160" t="str">
        <f t="shared" si="130"/>
        <v>Thursday</v>
      </c>
      <c r="G1160" t="str">
        <f t="shared" si="131"/>
        <v>March</v>
      </c>
      <c r="H1160">
        <f t="shared" si="132"/>
        <v>10</v>
      </c>
    </row>
    <row r="1161" spans="1:8" x14ac:dyDescent="0.3">
      <c r="A1161" s="1">
        <v>44260</v>
      </c>
      <c r="B1161">
        <f t="shared" si="126"/>
        <v>5</v>
      </c>
      <c r="C1161">
        <f t="shared" si="127"/>
        <v>3</v>
      </c>
      <c r="D1161">
        <f t="shared" si="128"/>
        <v>2021</v>
      </c>
      <c r="E1161">
        <f t="shared" si="129"/>
        <v>6</v>
      </c>
      <c r="F1161" t="str">
        <f t="shared" si="130"/>
        <v>Friday</v>
      </c>
      <c r="G1161" t="str">
        <f t="shared" si="131"/>
        <v>March</v>
      </c>
      <c r="H1161">
        <f t="shared" si="132"/>
        <v>10</v>
      </c>
    </row>
    <row r="1162" spans="1:8" x14ac:dyDescent="0.3">
      <c r="A1162" s="1">
        <v>44261</v>
      </c>
      <c r="B1162">
        <f t="shared" si="126"/>
        <v>6</v>
      </c>
      <c r="C1162">
        <f t="shared" si="127"/>
        <v>3</v>
      </c>
      <c r="D1162">
        <f t="shared" si="128"/>
        <v>2021</v>
      </c>
      <c r="E1162">
        <f t="shared" si="129"/>
        <v>7</v>
      </c>
      <c r="F1162" t="str">
        <f t="shared" si="130"/>
        <v>Saturday</v>
      </c>
      <c r="G1162" t="str">
        <f t="shared" si="131"/>
        <v>March</v>
      </c>
      <c r="H1162">
        <f t="shared" si="132"/>
        <v>10</v>
      </c>
    </row>
    <row r="1163" spans="1:8" x14ac:dyDescent="0.3">
      <c r="A1163" s="1">
        <v>44262</v>
      </c>
      <c r="B1163">
        <f t="shared" si="126"/>
        <v>7</v>
      </c>
      <c r="C1163">
        <f t="shared" si="127"/>
        <v>3</v>
      </c>
      <c r="D1163">
        <f t="shared" si="128"/>
        <v>2021</v>
      </c>
      <c r="E1163">
        <f t="shared" si="129"/>
        <v>1</v>
      </c>
      <c r="F1163" t="str">
        <f t="shared" si="130"/>
        <v>Sunday</v>
      </c>
      <c r="G1163" t="str">
        <f t="shared" si="131"/>
        <v>March</v>
      </c>
      <c r="H1163">
        <f t="shared" si="132"/>
        <v>11</v>
      </c>
    </row>
    <row r="1164" spans="1:8" x14ac:dyDescent="0.3">
      <c r="A1164" s="1">
        <v>44263</v>
      </c>
      <c r="B1164">
        <f t="shared" si="126"/>
        <v>8</v>
      </c>
      <c r="C1164">
        <f t="shared" si="127"/>
        <v>3</v>
      </c>
      <c r="D1164">
        <f t="shared" si="128"/>
        <v>2021</v>
      </c>
      <c r="E1164">
        <f t="shared" si="129"/>
        <v>2</v>
      </c>
      <c r="F1164" t="str">
        <f t="shared" si="130"/>
        <v>Monday</v>
      </c>
      <c r="G1164" t="str">
        <f t="shared" si="131"/>
        <v>March</v>
      </c>
      <c r="H1164">
        <f t="shared" si="132"/>
        <v>11</v>
      </c>
    </row>
    <row r="1165" spans="1:8" x14ac:dyDescent="0.3">
      <c r="A1165" s="1">
        <v>44264</v>
      </c>
      <c r="B1165">
        <f t="shared" si="126"/>
        <v>9</v>
      </c>
      <c r="C1165">
        <f t="shared" si="127"/>
        <v>3</v>
      </c>
      <c r="D1165">
        <f t="shared" si="128"/>
        <v>2021</v>
      </c>
      <c r="E1165">
        <f t="shared" si="129"/>
        <v>3</v>
      </c>
      <c r="F1165" t="str">
        <f t="shared" si="130"/>
        <v>Tuesday</v>
      </c>
      <c r="G1165" t="str">
        <f t="shared" si="131"/>
        <v>March</v>
      </c>
      <c r="H1165">
        <f t="shared" si="132"/>
        <v>11</v>
      </c>
    </row>
    <row r="1166" spans="1:8" x14ac:dyDescent="0.3">
      <c r="A1166" s="1">
        <v>44265</v>
      </c>
      <c r="B1166">
        <f t="shared" si="126"/>
        <v>10</v>
      </c>
      <c r="C1166">
        <f t="shared" si="127"/>
        <v>3</v>
      </c>
      <c r="D1166">
        <f t="shared" si="128"/>
        <v>2021</v>
      </c>
      <c r="E1166">
        <f t="shared" si="129"/>
        <v>4</v>
      </c>
      <c r="F1166" t="str">
        <f t="shared" si="130"/>
        <v>Wednesday</v>
      </c>
      <c r="G1166" t="str">
        <f t="shared" si="131"/>
        <v>March</v>
      </c>
      <c r="H1166">
        <f t="shared" si="132"/>
        <v>11</v>
      </c>
    </row>
    <row r="1167" spans="1:8" x14ac:dyDescent="0.3">
      <c r="A1167" s="1">
        <v>44266</v>
      </c>
      <c r="B1167">
        <f t="shared" si="126"/>
        <v>11</v>
      </c>
      <c r="C1167">
        <f t="shared" si="127"/>
        <v>3</v>
      </c>
      <c r="D1167">
        <f t="shared" si="128"/>
        <v>2021</v>
      </c>
      <c r="E1167">
        <f t="shared" si="129"/>
        <v>5</v>
      </c>
      <c r="F1167" t="str">
        <f t="shared" si="130"/>
        <v>Thursday</v>
      </c>
      <c r="G1167" t="str">
        <f t="shared" si="131"/>
        <v>March</v>
      </c>
      <c r="H1167">
        <f t="shared" si="132"/>
        <v>11</v>
      </c>
    </row>
    <row r="1168" spans="1:8" x14ac:dyDescent="0.3">
      <c r="A1168" s="1">
        <v>44267</v>
      </c>
      <c r="B1168">
        <f t="shared" si="126"/>
        <v>12</v>
      </c>
      <c r="C1168">
        <f t="shared" si="127"/>
        <v>3</v>
      </c>
      <c r="D1168">
        <f t="shared" si="128"/>
        <v>2021</v>
      </c>
      <c r="E1168">
        <f t="shared" si="129"/>
        <v>6</v>
      </c>
      <c r="F1168" t="str">
        <f t="shared" si="130"/>
        <v>Friday</v>
      </c>
      <c r="G1168" t="str">
        <f t="shared" si="131"/>
        <v>March</v>
      </c>
      <c r="H1168">
        <f t="shared" si="132"/>
        <v>11</v>
      </c>
    </row>
    <row r="1169" spans="1:8" x14ac:dyDescent="0.3">
      <c r="A1169" s="1">
        <v>44268</v>
      </c>
      <c r="B1169">
        <f t="shared" si="126"/>
        <v>13</v>
      </c>
      <c r="C1169">
        <f t="shared" si="127"/>
        <v>3</v>
      </c>
      <c r="D1169">
        <f t="shared" si="128"/>
        <v>2021</v>
      </c>
      <c r="E1169">
        <f t="shared" si="129"/>
        <v>7</v>
      </c>
      <c r="F1169" t="str">
        <f t="shared" si="130"/>
        <v>Saturday</v>
      </c>
      <c r="G1169" t="str">
        <f t="shared" si="131"/>
        <v>March</v>
      </c>
      <c r="H1169">
        <f t="shared" si="132"/>
        <v>11</v>
      </c>
    </row>
    <row r="1170" spans="1:8" x14ac:dyDescent="0.3">
      <c r="A1170" s="1">
        <v>44269</v>
      </c>
      <c r="B1170">
        <f t="shared" si="126"/>
        <v>14</v>
      </c>
      <c r="C1170">
        <f t="shared" si="127"/>
        <v>3</v>
      </c>
      <c r="D1170">
        <f t="shared" si="128"/>
        <v>2021</v>
      </c>
      <c r="E1170">
        <f t="shared" si="129"/>
        <v>1</v>
      </c>
      <c r="F1170" t="str">
        <f t="shared" si="130"/>
        <v>Sunday</v>
      </c>
      <c r="G1170" t="str">
        <f t="shared" si="131"/>
        <v>March</v>
      </c>
      <c r="H1170">
        <f t="shared" si="132"/>
        <v>12</v>
      </c>
    </row>
    <row r="1171" spans="1:8" x14ac:dyDescent="0.3">
      <c r="A1171" s="1">
        <v>44270</v>
      </c>
      <c r="B1171">
        <f t="shared" si="126"/>
        <v>15</v>
      </c>
      <c r="C1171">
        <f t="shared" si="127"/>
        <v>3</v>
      </c>
      <c r="D1171">
        <f t="shared" si="128"/>
        <v>2021</v>
      </c>
      <c r="E1171">
        <f t="shared" si="129"/>
        <v>2</v>
      </c>
      <c r="F1171" t="str">
        <f t="shared" si="130"/>
        <v>Monday</v>
      </c>
      <c r="G1171" t="str">
        <f t="shared" si="131"/>
        <v>March</v>
      </c>
      <c r="H1171">
        <f t="shared" si="132"/>
        <v>12</v>
      </c>
    </row>
    <row r="1172" spans="1:8" x14ac:dyDescent="0.3">
      <c r="A1172" s="1">
        <v>44271</v>
      </c>
      <c r="B1172">
        <f t="shared" si="126"/>
        <v>16</v>
      </c>
      <c r="C1172">
        <f t="shared" si="127"/>
        <v>3</v>
      </c>
      <c r="D1172">
        <f t="shared" si="128"/>
        <v>2021</v>
      </c>
      <c r="E1172">
        <f t="shared" si="129"/>
        <v>3</v>
      </c>
      <c r="F1172" t="str">
        <f t="shared" si="130"/>
        <v>Tuesday</v>
      </c>
      <c r="G1172" t="str">
        <f t="shared" si="131"/>
        <v>March</v>
      </c>
      <c r="H1172">
        <f t="shared" si="132"/>
        <v>12</v>
      </c>
    </row>
    <row r="1173" spans="1:8" x14ac:dyDescent="0.3">
      <c r="A1173" s="1">
        <v>44272</v>
      </c>
      <c r="B1173">
        <f t="shared" si="126"/>
        <v>17</v>
      </c>
      <c r="C1173">
        <f t="shared" si="127"/>
        <v>3</v>
      </c>
      <c r="D1173">
        <f t="shared" si="128"/>
        <v>2021</v>
      </c>
      <c r="E1173">
        <f t="shared" si="129"/>
        <v>4</v>
      </c>
      <c r="F1173" t="str">
        <f t="shared" si="130"/>
        <v>Wednesday</v>
      </c>
      <c r="G1173" t="str">
        <f t="shared" si="131"/>
        <v>March</v>
      </c>
      <c r="H1173">
        <f t="shared" si="132"/>
        <v>12</v>
      </c>
    </row>
    <row r="1174" spans="1:8" x14ac:dyDescent="0.3">
      <c r="A1174" s="1">
        <v>44273</v>
      </c>
      <c r="B1174">
        <f t="shared" si="126"/>
        <v>18</v>
      </c>
      <c r="C1174">
        <f t="shared" si="127"/>
        <v>3</v>
      </c>
      <c r="D1174">
        <f t="shared" si="128"/>
        <v>2021</v>
      </c>
      <c r="E1174">
        <f t="shared" si="129"/>
        <v>5</v>
      </c>
      <c r="F1174" t="str">
        <f t="shared" si="130"/>
        <v>Thursday</v>
      </c>
      <c r="G1174" t="str">
        <f t="shared" si="131"/>
        <v>March</v>
      </c>
      <c r="H1174">
        <f t="shared" si="132"/>
        <v>12</v>
      </c>
    </row>
    <row r="1175" spans="1:8" x14ac:dyDescent="0.3">
      <c r="A1175" s="1">
        <v>44274</v>
      </c>
      <c r="B1175">
        <f t="shared" si="126"/>
        <v>19</v>
      </c>
      <c r="C1175">
        <f t="shared" si="127"/>
        <v>3</v>
      </c>
      <c r="D1175">
        <f t="shared" si="128"/>
        <v>2021</v>
      </c>
      <c r="E1175">
        <f t="shared" si="129"/>
        <v>6</v>
      </c>
      <c r="F1175" t="str">
        <f t="shared" si="130"/>
        <v>Friday</v>
      </c>
      <c r="G1175" t="str">
        <f t="shared" si="131"/>
        <v>March</v>
      </c>
      <c r="H1175">
        <f t="shared" si="132"/>
        <v>12</v>
      </c>
    </row>
    <row r="1176" spans="1:8" x14ac:dyDescent="0.3">
      <c r="A1176" s="1">
        <v>44275</v>
      </c>
      <c r="B1176">
        <f t="shared" si="126"/>
        <v>20</v>
      </c>
      <c r="C1176">
        <f t="shared" si="127"/>
        <v>3</v>
      </c>
      <c r="D1176">
        <f t="shared" si="128"/>
        <v>2021</v>
      </c>
      <c r="E1176">
        <f t="shared" si="129"/>
        <v>7</v>
      </c>
      <c r="F1176" t="str">
        <f t="shared" si="130"/>
        <v>Saturday</v>
      </c>
      <c r="G1176" t="str">
        <f t="shared" si="131"/>
        <v>March</v>
      </c>
      <c r="H1176">
        <f t="shared" si="132"/>
        <v>12</v>
      </c>
    </row>
    <row r="1177" spans="1:8" x14ac:dyDescent="0.3">
      <c r="A1177" s="1">
        <v>44276</v>
      </c>
      <c r="B1177">
        <f t="shared" si="126"/>
        <v>21</v>
      </c>
      <c r="C1177">
        <f t="shared" si="127"/>
        <v>3</v>
      </c>
      <c r="D1177">
        <f t="shared" si="128"/>
        <v>2021</v>
      </c>
      <c r="E1177">
        <f t="shared" si="129"/>
        <v>1</v>
      </c>
      <c r="F1177" t="str">
        <f t="shared" si="130"/>
        <v>Sunday</v>
      </c>
      <c r="G1177" t="str">
        <f t="shared" si="131"/>
        <v>March</v>
      </c>
      <c r="H1177">
        <f t="shared" si="132"/>
        <v>13</v>
      </c>
    </row>
    <row r="1178" spans="1:8" x14ac:dyDescent="0.3">
      <c r="A1178" s="1">
        <v>44277</v>
      </c>
      <c r="B1178">
        <f t="shared" si="126"/>
        <v>22</v>
      </c>
      <c r="C1178">
        <f t="shared" si="127"/>
        <v>3</v>
      </c>
      <c r="D1178">
        <f t="shared" si="128"/>
        <v>2021</v>
      </c>
      <c r="E1178">
        <f t="shared" si="129"/>
        <v>2</v>
      </c>
      <c r="F1178" t="str">
        <f t="shared" si="130"/>
        <v>Monday</v>
      </c>
      <c r="G1178" t="str">
        <f t="shared" si="131"/>
        <v>March</v>
      </c>
      <c r="H1178">
        <f t="shared" si="132"/>
        <v>13</v>
      </c>
    </row>
    <row r="1179" spans="1:8" x14ac:dyDescent="0.3">
      <c r="A1179" s="1">
        <v>44278</v>
      </c>
      <c r="B1179">
        <f t="shared" si="126"/>
        <v>23</v>
      </c>
      <c r="C1179">
        <f t="shared" si="127"/>
        <v>3</v>
      </c>
      <c r="D1179">
        <f t="shared" si="128"/>
        <v>2021</v>
      </c>
      <c r="E1179">
        <f t="shared" si="129"/>
        <v>3</v>
      </c>
      <c r="F1179" t="str">
        <f t="shared" si="130"/>
        <v>Tuesday</v>
      </c>
      <c r="G1179" t="str">
        <f t="shared" si="131"/>
        <v>March</v>
      </c>
      <c r="H1179">
        <f t="shared" si="132"/>
        <v>13</v>
      </c>
    </row>
    <row r="1180" spans="1:8" x14ac:dyDescent="0.3">
      <c r="A1180" s="1">
        <v>44279</v>
      </c>
      <c r="B1180">
        <f t="shared" si="126"/>
        <v>24</v>
      </c>
      <c r="C1180">
        <f t="shared" si="127"/>
        <v>3</v>
      </c>
      <c r="D1180">
        <f t="shared" si="128"/>
        <v>2021</v>
      </c>
      <c r="E1180">
        <f t="shared" si="129"/>
        <v>4</v>
      </c>
      <c r="F1180" t="str">
        <f t="shared" si="130"/>
        <v>Wednesday</v>
      </c>
      <c r="G1180" t="str">
        <f t="shared" si="131"/>
        <v>March</v>
      </c>
      <c r="H1180">
        <f t="shared" si="132"/>
        <v>13</v>
      </c>
    </row>
    <row r="1181" spans="1:8" x14ac:dyDescent="0.3">
      <c r="A1181" s="1">
        <v>44280</v>
      </c>
      <c r="B1181">
        <f t="shared" si="126"/>
        <v>25</v>
      </c>
      <c r="C1181">
        <f t="shared" si="127"/>
        <v>3</v>
      </c>
      <c r="D1181">
        <f t="shared" si="128"/>
        <v>2021</v>
      </c>
      <c r="E1181">
        <f t="shared" si="129"/>
        <v>5</v>
      </c>
      <c r="F1181" t="str">
        <f t="shared" si="130"/>
        <v>Thursday</v>
      </c>
      <c r="G1181" t="str">
        <f t="shared" si="131"/>
        <v>March</v>
      </c>
      <c r="H1181">
        <f t="shared" si="132"/>
        <v>13</v>
      </c>
    </row>
    <row r="1182" spans="1:8" x14ac:dyDescent="0.3">
      <c r="A1182" s="1">
        <v>44281</v>
      </c>
      <c r="B1182">
        <f t="shared" si="126"/>
        <v>26</v>
      </c>
      <c r="C1182">
        <f t="shared" si="127"/>
        <v>3</v>
      </c>
      <c r="D1182">
        <f t="shared" si="128"/>
        <v>2021</v>
      </c>
      <c r="E1182">
        <f t="shared" si="129"/>
        <v>6</v>
      </c>
      <c r="F1182" t="str">
        <f t="shared" si="130"/>
        <v>Friday</v>
      </c>
      <c r="G1182" t="str">
        <f t="shared" si="131"/>
        <v>March</v>
      </c>
      <c r="H1182">
        <f t="shared" si="132"/>
        <v>13</v>
      </c>
    </row>
    <row r="1183" spans="1:8" x14ac:dyDescent="0.3">
      <c r="A1183" s="1">
        <v>44282</v>
      </c>
      <c r="B1183">
        <f t="shared" si="126"/>
        <v>27</v>
      </c>
      <c r="C1183">
        <f t="shared" si="127"/>
        <v>3</v>
      </c>
      <c r="D1183">
        <f t="shared" si="128"/>
        <v>2021</v>
      </c>
      <c r="E1183">
        <f t="shared" si="129"/>
        <v>7</v>
      </c>
      <c r="F1183" t="str">
        <f t="shared" si="130"/>
        <v>Saturday</v>
      </c>
      <c r="G1183" t="str">
        <f t="shared" si="131"/>
        <v>March</v>
      </c>
      <c r="H1183">
        <f t="shared" si="132"/>
        <v>13</v>
      </c>
    </row>
    <row r="1184" spans="1:8" x14ac:dyDescent="0.3">
      <c r="A1184" s="1">
        <v>44283</v>
      </c>
      <c r="B1184">
        <f t="shared" si="126"/>
        <v>28</v>
      </c>
      <c r="C1184">
        <f t="shared" si="127"/>
        <v>3</v>
      </c>
      <c r="D1184">
        <f t="shared" si="128"/>
        <v>2021</v>
      </c>
      <c r="E1184">
        <f t="shared" si="129"/>
        <v>1</v>
      </c>
      <c r="F1184" t="str">
        <f t="shared" si="130"/>
        <v>Sunday</v>
      </c>
      <c r="G1184" t="str">
        <f t="shared" si="131"/>
        <v>March</v>
      </c>
      <c r="H1184">
        <f t="shared" si="132"/>
        <v>14</v>
      </c>
    </row>
    <row r="1185" spans="1:8" x14ac:dyDescent="0.3">
      <c r="A1185" s="1">
        <v>44284</v>
      </c>
      <c r="B1185">
        <f t="shared" si="126"/>
        <v>29</v>
      </c>
      <c r="C1185">
        <f t="shared" si="127"/>
        <v>3</v>
      </c>
      <c r="D1185">
        <f t="shared" si="128"/>
        <v>2021</v>
      </c>
      <c r="E1185">
        <f t="shared" si="129"/>
        <v>2</v>
      </c>
      <c r="F1185" t="str">
        <f t="shared" si="130"/>
        <v>Monday</v>
      </c>
      <c r="G1185" t="str">
        <f t="shared" si="131"/>
        <v>March</v>
      </c>
      <c r="H1185">
        <f t="shared" si="132"/>
        <v>14</v>
      </c>
    </row>
    <row r="1186" spans="1:8" x14ac:dyDescent="0.3">
      <c r="A1186" s="1">
        <v>44285</v>
      </c>
      <c r="B1186">
        <f t="shared" si="126"/>
        <v>30</v>
      </c>
      <c r="C1186">
        <f t="shared" si="127"/>
        <v>3</v>
      </c>
      <c r="D1186">
        <f t="shared" si="128"/>
        <v>2021</v>
      </c>
      <c r="E1186">
        <f t="shared" si="129"/>
        <v>3</v>
      </c>
      <c r="F1186" t="str">
        <f t="shared" si="130"/>
        <v>Tuesday</v>
      </c>
      <c r="G1186" t="str">
        <f t="shared" si="131"/>
        <v>March</v>
      </c>
      <c r="H1186">
        <f t="shared" si="132"/>
        <v>14</v>
      </c>
    </row>
    <row r="1187" spans="1:8" x14ac:dyDescent="0.3">
      <c r="A1187" s="1">
        <v>44286</v>
      </c>
      <c r="B1187">
        <f t="shared" si="126"/>
        <v>31</v>
      </c>
      <c r="C1187">
        <f t="shared" si="127"/>
        <v>3</v>
      </c>
      <c r="D1187">
        <f t="shared" si="128"/>
        <v>2021</v>
      </c>
      <c r="E1187">
        <f t="shared" si="129"/>
        <v>4</v>
      </c>
      <c r="F1187" t="str">
        <f t="shared" si="130"/>
        <v>Wednesday</v>
      </c>
      <c r="G1187" t="str">
        <f t="shared" si="131"/>
        <v>March</v>
      </c>
      <c r="H1187">
        <f t="shared" si="132"/>
        <v>14</v>
      </c>
    </row>
    <row r="1188" spans="1:8" x14ac:dyDescent="0.3">
      <c r="A1188" s="1">
        <v>44287</v>
      </c>
      <c r="B1188">
        <f t="shared" si="126"/>
        <v>1</v>
      </c>
      <c r="C1188">
        <f t="shared" si="127"/>
        <v>4</v>
      </c>
      <c r="D1188">
        <f t="shared" si="128"/>
        <v>2021</v>
      </c>
      <c r="E1188">
        <f t="shared" si="129"/>
        <v>5</v>
      </c>
      <c r="F1188" t="str">
        <f t="shared" si="130"/>
        <v>Thursday</v>
      </c>
      <c r="G1188" t="str">
        <f t="shared" si="131"/>
        <v>April</v>
      </c>
      <c r="H1188">
        <f t="shared" si="132"/>
        <v>14</v>
      </c>
    </row>
    <row r="1189" spans="1:8" x14ac:dyDescent="0.3">
      <c r="A1189" s="1">
        <v>44288</v>
      </c>
      <c r="B1189">
        <f t="shared" si="126"/>
        <v>2</v>
      </c>
      <c r="C1189">
        <f t="shared" si="127"/>
        <v>4</v>
      </c>
      <c r="D1189">
        <f t="shared" si="128"/>
        <v>2021</v>
      </c>
      <c r="E1189">
        <f t="shared" si="129"/>
        <v>6</v>
      </c>
      <c r="F1189" t="str">
        <f t="shared" si="130"/>
        <v>Friday</v>
      </c>
      <c r="G1189" t="str">
        <f t="shared" si="131"/>
        <v>April</v>
      </c>
      <c r="H1189">
        <f t="shared" si="132"/>
        <v>14</v>
      </c>
    </row>
    <row r="1190" spans="1:8" x14ac:dyDescent="0.3">
      <c r="A1190" s="1">
        <v>44289</v>
      </c>
      <c r="B1190">
        <f t="shared" si="126"/>
        <v>3</v>
      </c>
      <c r="C1190">
        <f t="shared" si="127"/>
        <v>4</v>
      </c>
      <c r="D1190">
        <f t="shared" si="128"/>
        <v>2021</v>
      </c>
      <c r="E1190">
        <f t="shared" si="129"/>
        <v>7</v>
      </c>
      <c r="F1190" t="str">
        <f t="shared" si="130"/>
        <v>Saturday</v>
      </c>
      <c r="G1190" t="str">
        <f t="shared" si="131"/>
        <v>April</v>
      </c>
      <c r="H1190">
        <f t="shared" si="132"/>
        <v>14</v>
      </c>
    </row>
    <row r="1191" spans="1:8" x14ac:dyDescent="0.3">
      <c r="A1191" s="1">
        <v>44290</v>
      </c>
      <c r="B1191">
        <f t="shared" si="126"/>
        <v>4</v>
      </c>
      <c r="C1191">
        <f t="shared" si="127"/>
        <v>4</v>
      </c>
      <c r="D1191">
        <f t="shared" si="128"/>
        <v>2021</v>
      </c>
      <c r="E1191">
        <f t="shared" si="129"/>
        <v>1</v>
      </c>
      <c r="F1191" t="str">
        <f t="shared" si="130"/>
        <v>Sunday</v>
      </c>
      <c r="G1191" t="str">
        <f t="shared" si="131"/>
        <v>April</v>
      </c>
      <c r="H1191">
        <f t="shared" si="132"/>
        <v>15</v>
      </c>
    </row>
    <row r="1192" spans="1:8" x14ac:dyDescent="0.3">
      <c r="A1192" s="1">
        <v>44291</v>
      </c>
      <c r="B1192">
        <f t="shared" si="126"/>
        <v>5</v>
      </c>
      <c r="C1192">
        <f t="shared" si="127"/>
        <v>4</v>
      </c>
      <c r="D1192">
        <f t="shared" si="128"/>
        <v>2021</v>
      </c>
      <c r="E1192">
        <f t="shared" si="129"/>
        <v>2</v>
      </c>
      <c r="F1192" t="str">
        <f t="shared" si="130"/>
        <v>Monday</v>
      </c>
      <c r="G1192" t="str">
        <f t="shared" si="131"/>
        <v>April</v>
      </c>
      <c r="H1192">
        <f t="shared" si="132"/>
        <v>15</v>
      </c>
    </row>
    <row r="1193" spans="1:8" x14ac:dyDescent="0.3">
      <c r="A1193" s="1">
        <v>44292</v>
      </c>
      <c r="B1193">
        <f t="shared" si="126"/>
        <v>6</v>
      </c>
      <c r="C1193">
        <f t="shared" si="127"/>
        <v>4</v>
      </c>
      <c r="D1193">
        <f t="shared" si="128"/>
        <v>2021</v>
      </c>
      <c r="E1193">
        <f t="shared" si="129"/>
        <v>3</v>
      </c>
      <c r="F1193" t="str">
        <f t="shared" si="130"/>
        <v>Tuesday</v>
      </c>
      <c r="G1193" t="str">
        <f t="shared" si="131"/>
        <v>April</v>
      </c>
      <c r="H1193">
        <f t="shared" si="132"/>
        <v>15</v>
      </c>
    </row>
    <row r="1194" spans="1:8" x14ac:dyDescent="0.3">
      <c r="A1194" s="1">
        <v>44293</v>
      </c>
      <c r="B1194">
        <f t="shared" si="126"/>
        <v>7</v>
      </c>
      <c r="C1194">
        <f t="shared" si="127"/>
        <v>4</v>
      </c>
      <c r="D1194">
        <f t="shared" si="128"/>
        <v>2021</v>
      </c>
      <c r="E1194">
        <f t="shared" si="129"/>
        <v>4</v>
      </c>
      <c r="F1194" t="str">
        <f t="shared" si="130"/>
        <v>Wednesday</v>
      </c>
      <c r="G1194" t="str">
        <f t="shared" si="131"/>
        <v>April</v>
      </c>
      <c r="H1194">
        <f t="shared" si="132"/>
        <v>15</v>
      </c>
    </row>
    <row r="1195" spans="1:8" x14ac:dyDescent="0.3">
      <c r="A1195" s="1">
        <v>44294</v>
      </c>
      <c r="B1195">
        <f t="shared" si="126"/>
        <v>8</v>
      </c>
      <c r="C1195">
        <f t="shared" si="127"/>
        <v>4</v>
      </c>
      <c r="D1195">
        <f t="shared" si="128"/>
        <v>2021</v>
      </c>
      <c r="E1195">
        <f t="shared" si="129"/>
        <v>5</v>
      </c>
      <c r="F1195" t="str">
        <f t="shared" si="130"/>
        <v>Thursday</v>
      </c>
      <c r="G1195" t="str">
        <f t="shared" si="131"/>
        <v>April</v>
      </c>
      <c r="H1195">
        <f t="shared" si="132"/>
        <v>15</v>
      </c>
    </row>
    <row r="1196" spans="1:8" x14ac:dyDescent="0.3">
      <c r="A1196" s="1">
        <v>44295</v>
      </c>
      <c r="B1196">
        <f t="shared" si="126"/>
        <v>9</v>
      </c>
      <c r="C1196">
        <f t="shared" si="127"/>
        <v>4</v>
      </c>
      <c r="D1196">
        <f t="shared" si="128"/>
        <v>2021</v>
      </c>
      <c r="E1196">
        <f t="shared" si="129"/>
        <v>6</v>
      </c>
      <c r="F1196" t="str">
        <f t="shared" si="130"/>
        <v>Friday</v>
      </c>
      <c r="G1196" t="str">
        <f t="shared" si="131"/>
        <v>April</v>
      </c>
      <c r="H1196">
        <f t="shared" si="132"/>
        <v>15</v>
      </c>
    </row>
    <row r="1197" spans="1:8" x14ac:dyDescent="0.3">
      <c r="A1197" s="1">
        <v>44296</v>
      </c>
      <c r="B1197">
        <f t="shared" si="126"/>
        <v>10</v>
      </c>
      <c r="C1197">
        <f t="shared" si="127"/>
        <v>4</v>
      </c>
      <c r="D1197">
        <f t="shared" si="128"/>
        <v>2021</v>
      </c>
      <c r="E1197">
        <f t="shared" si="129"/>
        <v>7</v>
      </c>
      <c r="F1197" t="str">
        <f t="shared" si="130"/>
        <v>Saturday</v>
      </c>
      <c r="G1197" t="str">
        <f t="shared" si="131"/>
        <v>April</v>
      </c>
      <c r="H1197">
        <f t="shared" si="132"/>
        <v>15</v>
      </c>
    </row>
    <row r="1198" spans="1:8" x14ac:dyDescent="0.3">
      <c r="A1198" s="1">
        <v>44297</v>
      </c>
      <c r="B1198">
        <f t="shared" si="126"/>
        <v>11</v>
      </c>
      <c r="C1198">
        <f t="shared" si="127"/>
        <v>4</v>
      </c>
      <c r="D1198">
        <f t="shared" si="128"/>
        <v>2021</v>
      </c>
      <c r="E1198">
        <f t="shared" si="129"/>
        <v>1</v>
      </c>
      <c r="F1198" t="str">
        <f t="shared" si="130"/>
        <v>Sunday</v>
      </c>
      <c r="G1198" t="str">
        <f t="shared" si="131"/>
        <v>April</v>
      </c>
      <c r="H1198">
        <f t="shared" si="132"/>
        <v>16</v>
      </c>
    </row>
    <row r="1199" spans="1:8" x14ac:dyDescent="0.3">
      <c r="A1199" s="1">
        <v>44298</v>
      </c>
      <c r="B1199">
        <f t="shared" si="126"/>
        <v>12</v>
      </c>
      <c r="C1199">
        <f t="shared" si="127"/>
        <v>4</v>
      </c>
      <c r="D1199">
        <f t="shared" si="128"/>
        <v>2021</v>
      </c>
      <c r="E1199">
        <f t="shared" si="129"/>
        <v>2</v>
      </c>
      <c r="F1199" t="str">
        <f t="shared" si="130"/>
        <v>Monday</v>
      </c>
      <c r="G1199" t="str">
        <f t="shared" si="131"/>
        <v>April</v>
      </c>
      <c r="H1199">
        <f t="shared" si="132"/>
        <v>16</v>
      </c>
    </row>
    <row r="1200" spans="1:8" x14ac:dyDescent="0.3">
      <c r="A1200" s="1">
        <v>44299</v>
      </c>
      <c r="B1200">
        <f t="shared" si="126"/>
        <v>13</v>
      </c>
      <c r="C1200">
        <f t="shared" si="127"/>
        <v>4</v>
      </c>
      <c r="D1200">
        <f t="shared" si="128"/>
        <v>2021</v>
      </c>
      <c r="E1200">
        <f t="shared" si="129"/>
        <v>3</v>
      </c>
      <c r="F1200" t="str">
        <f t="shared" si="130"/>
        <v>Tuesday</v>
      </c>
      <c r="G1200" t="str">
        <f t="shared" si="131"/>
        <v>April</v>
      </c>
      <c r="H1200">
        <f t="shared" si="132"/>
        <v>16</v>
      </c>
    </row>
    <row r="1201" spans="1:8" x14ac:dyDescent="0.3">
      <c r="A1201" s="1">
        <v>44300</v>
      </c>
      <c r="B1201">
        <f t="shared" si="126"/>
        <v>14</v>
      </c>
      <c r="C1201">
        <f t="shared" si="127"/>
        <v>4</v>
      </c>
      <c r="D1201">
        <f t="shared" si="128"/>
        <v>2021</v>
      </c>
      <c r="E1201">
        <f t="shared" si="129"/>
        <v>4</v>
      </c>
      <c r="F1201" t="str">
        <f t="shared" si="130"/>
        <v>Wednesday</v>
      </c>
      <c r="G1201" t="str">
        <f t="shared" si="131"/>
        <v>April</v>
      </c>
      <c r="H1201">
        <f t="shared" si="132"/>
        <v>16</v>
      </c>
    </row>
    <row r="1202" spans="1:8" x14ac:dyDescent="0.3">
      <c r="A1202" s="1">
        <v>44301</v>
      </c>
      <c r="B1202">
        <f t="shared" si="126"/>
        <v>15</v>
      </c>
      <c r="C1202">
        <f t="shared" si="127"/>
        <v>4</v>
      </c>
      <c r="D1202">
        <f t="shared" si="128"/>
        <v>2021</v>
      </c>
      <c r="E1202">
        <f t="shared" si="129"/>
        <v>5</v>
      </c>
      <c r="F1202" t="str">
        <f t="shared" si="130"/>
        <v>Thursday</v>
      </c>
      <c r="G1202" t="str">
        <f t="shared" si="131"/>
        <v>April</v>
      </c>
      <c r="H1202">
        <f t="shared" si="132"/>
        <v>16</v>
      </c>
    </row>
    <row r="1203" spans="1:8" x14ac:dyDescent="0.3">
      <c r="A1203" s="1">
        <v>44302</v>
      </c>
      <c r="B1203">
        <f t="shared" si="126"/>
        <v>16</v>
      </c>
      <c r="C1203">
        <f t="shared" si="127"/>
        <v>4</v>
      </c>
      <c r="D1203">
        <f t="shared" si="128"/>
        <v>2021</v>
      </c>
      <c r="E1203">
        <f t="shared" si="129"/>
        <v>6</v>
      </c>
      <c r="F1203" t="str">
        <f t="shared" si="130"/>
        <v>Friday</v>
      </c>
      <c r="G1203" t="str">
        <f t="shared" si="131"/>
        <v>April</v>
      </c>
      <c r="H1203">
        <f t="shared" si="132"/>
        <v>16</v>
      </c>
    </row>
    <row r="1204" spans="1:8" x14ac:dyDescent="0.3">
      <c r="A1204" s="1">
        <v>44303</v>
      </c>
      <c r="B1204">
        <f t="shared" si="126"/>
        <v>17</v>
      </c>
      <c r="C1204">
        <f t="shared" si="127"/>
        <v>4</v>
      </c>
      <c r="D1204">
        <f t="shared" si="128"/>
        <v>2021</v>
      </c>
      <c r="E1204">
        <f t="shared" si="129"/>
        <v>7</v>
      </c>
      <c r="F1204" t="str">
        <f t="shared" si="130"/>
        <v>Saturday</v>
      </c>
      <c r="G1204" t="str">
        <f t="shared" si="131"/>
        <v>April</v>
      </c>
      <c r="H1204">
        <f t="shared" si="132"/>
        <v>16</v>
      </c>
    </row>
    <row r="1205" spans="1:8" x14ac:dyDescent="0.3">
      <c r="A1205" s="1">
        <v>44304</v>
      </c>
      <c r="B1205">
        <f t="shared" si="126"/>
        <v>18</v>
      </c>
      <c r="C1205">
        <f t="shared" si="127"/>
        <v>4</v>
      </c>
      <c r="D1205">
        <f t="shared" si="128"/>
        <v>2021</v>
      </c>
      <c r="E1205">
        <f t="shared" si="129"/>
        <v>1</v>
      </c>
      <c r="F1205" t="str">
        <f t="shared" si="130"/>
        <v>Sunday</v>
      </c>
      <c r="G1205" t="str">
        <f t="shared" si="131"/>
        <v>April</v>
      </c>
      <c r="H1205">
        <f t="shared" si="132"/>
        <v>17</v>
      </c>
    </row>
    <row r="1206" spans="1:8" x14ac:dyDescent="0.3">
      <c r="A1206" s="1">
        <v>44305</v>
      </c>
      <c r="B1206">
        <f t="shared" si="126"/>
        <v>19</v>
      </c>
      <c r="C1206">
        <f t="shared" si="127"/>
        <v>4</v>
      </c>
      <c r="D1206">
        <f t="shared" si="128"/>
        <v>2021</v>
      </c>
      <c r="E1206">
        <f t="shared" si="129"/>
        <v>2</v>
      </c>
      <c r="F1206" t="str">
        <f t="shared" si="130"/>
        <v>Monday</v>
      </c>
      <c r="G1206" t="str">
        <f t="shared" si="131"/>
        <v>April</v>
      </c>
      <c r="H1206">
        <f t="shared" si="132"/>
        <v>17</v>
      </c>
    </row>
    <row r="1207" spans="1:8" x14ac:dyDescent="0.3">
      <c r="A1207" s="1">
        <v>44306</v>
      </c>
      <c r="B1207">
        <f t="shared" si="126"/>
        <v>20</v>
      </c>
      <c r="C1207">
        <f t="shared" si="127"/>
        <v>4</v>
      </c>
      <c r="D1207">
        <f t="shared" si="128"/>
        <v>2021</v>
      </c>
      <c r="E1207">
        <f t="shared" si="129"/>
        <v>3</v>
      </c>
      <c r="F1207" t="str">
        <f t="shared" si="130"/>
        <v>Tuesday</v>
      </c>
      <c r="G1207" t="str">
        <f t="shared" si="131"/>
        <v>April</v>
      </c>
      <c r="H1207">
        <f t="shared" si="132"/>
        <v>17</v>
      </c>
    </row>
    <row r="1208" spans="1:8" x14ac:dyDescent="0.3">
      <c r="A1208" s="1">
        <v>44307</v>
      </c>
      <c r="B1208">
        <f t="shared" si="126"/>
        <v>21</v>
      </c>
      <c r="C1208">
        <f t="shared" si="127"/>
        <v>4</v>
      </c>
      <c r="D1208">
        <f t="shared" si="128"/>
        <v>2021</v>
      </c>
      <c r="E1208">
        <f t="shared" si="129"/>
        <v>4</v>
      </c>
      <c r="F1208" t="str">
        <f t="shared" si="130"/>
        <v>Wednesday</v>
      </c>
      <c r="G1208" t="str">
        <f t="shared" si="131"/>
        <v>April</v>
      </c>
      <c r="H1208">
        <f t="shared" si="132"/>
        <v>17</v>
      </c>
    </row>
    <row r="1209" spans="1:8" x14ac:dyDescent="0.3">
      <c r="A1209" s="1">
        <v>44308</v>
      </c>
      <c r="B1209">
        <f t="shared" si="126"/>
        <v>22</v>
      </c>
      <c r="C1209">
        <f t="shared" si="127"/>
        <v>4</v>
      </c>
      <c r="D1209">
        <f t="shared" si="128"/>
        <v>2021</v>
      </c>
      <c r="E1209">
        <f t="shared" si="129"/>
        <v>5</v>
      </c>
      <c r="F1209" t="str">
        <f t="shared" si="130"/>
        <v>Thursday</v>
      </c>
      <c r="G1209" t="str">
        <f t="shared" si="131"/>
        <v>April</v>
      </c>
      <c r="H1209">
        <f t="shared" si="132"/>
        <v>17</v>
      </c>
    </row>
    <row r="1210" spans="1:8" x14ac:dyDescent="0.3">
      <c r="A1210" s="1">
        <v>44309</v>
      </c>
      <c r="B1210">
        <f t="shared" si="126"/>
        <v>23</v>
      </c>
      <c r="C1210">
        <f t="shared" si="127"/>
        <v>4</v>
      </c>
      <c r="D1210">
        <f t="shared" si="128"/>
        <v>2021</v>
      </c>
      <c r="E1210">
        <f t="shared" si="129"/>
        <v>6</v>
      </c>
      <c r="F1210" t="str">
        <f t="shared" si="130"/>
        <v>Friday</v>
      </c>
      <c r="G1210" t="str">
        <f t="shared" si="131"/>
        <v>April</v>
      </c>
      <c r="H1210">
        <f t="shared" si="132"/>
        <v>17</v>
      </c>
    </row>
    <row r="1211" spans="1:8" x14ac:dyDescent="0.3">
      <c r="A1211" s="1">
        <v>44310</v>
      </c>
      <c r="B1211">
        <f t="shared" si="126"/>
        <v>24</v>
      </c>
      <c r="C1211">
        <f t="shared" si="127"/>
        <v>4</v>
      </c>
      <c r="D1211">
        <f t="shared" si="128"/>
        <v>2021</v>
      </c>
      <c r="E1211">
        <f t="shared" si="129"/>
        <v>7</v>
      </c>
      <c r="F1211" t="str">
        <f t="shared" si="130"/>
        <v>Saturday</v>
      </c>
      <c r="G1211" t="str">
        <f t="shared" si="131"/>
        <v>April</v>
      </c>
      <c r="H1211">
        <f t="shared" si="132"/>
        <v>17</v>
      </c>
    </row>
    <row r="1212" spans="1:8" x14ac:dyDescent="0.3">
      <c r="A1212" s="1">
        <v>44311</v>
      </c>
      <c r="B1212">
        <f t="shared" si="126"/>
        <v>25</v>
      </c>
      <c r="C1212">
        <f t="shared" si="127"/>
        <v>4</v>
      </c>
      <c r="D1212">
        <f t="shared" si="128"/>
        <v>2021</v>
      </c>
      <c r="E1212">
        <f t="shared" si="129"/>
        <v>1</v>
      </c>
      <c r="F1212" t="str">
        <f t="shared" si="130"/>
        <v>Sunday</v>
      </c>
      <c r="G1212" t="str">
        <f t="shared" si="131"/>
        <v>April</v>
      </c>
      <c r="H1212">
        <f t="shared" si="132"/>
        <v>18</v>
      </c>
    </row>
    <row r="1213" spans="1:8" x14ac:dyDescent="0.3">
      <c r="A1213" s="1">
        <v>44312</v>
      </c>
      <c r="B1213">
        <f t="shared" si="126"/>
        <v>26</v>
      </c>
      <c r="C1213">
        <f t="shared" si="127"/>
        <v>4</v>
      </c>
      <c r="D1213">
        <f t="shared" si="128"/>
        <v>2021</v>
      </c>
      <c r="E1213">
        <f t="shared" si="129"/>
        <v>2</v>
      </c>
      <c r="F1213" t="str">
        <f t="shared" si="130"/>
        <v>Monday</v>
      </c>
      <c r="G1213" t="str">
        <f t="shared" si="131"/>
        <v>April</v>
      </c>
      <c r="H1213">
        <f t="shared" si="132"/>
        <v>18</v>
      </c>
    </row>
    <row r="1214" spans="1:8" x14ac:dyDescent="0.3">
      <c r="A1214" s="1">
        <v>44313</v>
      </c>
      <c r="B1214">
        <f t="shared" si="126"/>
        <v>27</v>
      </c>
      <c r="C1214">
        <f t="shared" si="127"/>
        <v>4</v>
      </c>
      <c r="D1214">
        <f t="shared" si="128"/>
        <v>2021</v>
      </c>
      <c r="E1214">
        <f t="shared" si="129"/>
        <v>3</v>
      </c>
      <c r="F1214" t="str">
        <f t="shared" si="130"/>
        <v>Tuesday</v>
      </c>
      <c r="G1214" t="str">
        <f t="shared" si="131"/>
        <v>April</v>
      </c>
      <c r="H1214">
        <f t="shared" si="132"/>
        <v>18</v>
      </c>
    </row>
    <row r="1215" spans="1:8" x14ac:dyDescent="0.3">
      <c r="A1215" s="1">
        <v>44314</v>
      </c>
      <c r="B1215">
        <f t="shared" si="126"/>
        <v>28</v>
      </c>
      <c r="C1215">
        <f t="shared" si="127"/>
        <v>4</v>
      </c>
      <c r="D1215">
        <f t="shared" si="128"/>
        <v>2021</v>
      </c>
      <c r="E1215">
        <f t="shared" si="129"/>
        <v>4</v>
      </c>
      <c r="F1215" t="str">
        <f t="shared" si="130"/>
        <v>Wednesday</v>
      </c>
      <c r="G1215" t="str">
        <f t="shared" si="131"/>
        <v>April</v>
      </c>
      <c r="H1215">
        <f t="shared" si="132"/>
        <v>18</v>
      </c>
    </row>
    <row r="1216" spans="1:8" x14ac:dyDescent="0.3">
      <c r="A1216" s="1">
        <v>44315</v>
      </c>
      <c r="B1216">
        <f t="shared" si="126"/>
        <v>29</v>
      </c>
      <c r="C1216">
        <f t="shared" si="127"/>
        <v>4</v>
      </c>
      <c r="D1216">
        <f t="shared" si="128"/>
        <v>2021</v>
      </c>
      <c r="E1216">
        <f t="shared" si="129"/>
        <v>5</v>
      </c>
      <c r="F1216" t="str">
        <f t="shared" si="130"/>
        <v>Thursday</v>
      </c>
      <c r="G1216" t="str">
        <f t="shared" si="131"/>
        <v>April</v>
      </c>
      <c r="H1216">
        <f t="shared" si="132"/>
        <v>18</v>
      </c>
    </row>
    <row r="1217" spans="1:8" x14ac:dyDescent="0.3">
      <c r="A1217" s="1">
        <v>44316</v>
      </c>
      <c r="B1217">
        <f t="shared" si="126"/>
        <v>30</v>
      </c>
      <c r="C1217">
        <f t="shared" si="127"/>
        <v>4</v>
      </c>
      <c r="D1217">
        <f t="shared" si="128"/>
        <v>2021</v>
      </c>
      <c r="E1217">
        <f t="shared" si="129"/>
        <v>6</v>
      </c>
      <c r="F1217" t="str">
        <f t="shared" si="130"/>
        <v>Friday</v>
      </c>
      <c r="G1217" t="str">
        <f t="shared" si="131"/>
        <v>April</v>
      </c>
      <c r="H1217">
        <f t="shared" si="132"/>
        <v>18</v>
      </c>
    </row>
    <row r="1218" spans="1:8" x14ac:dyDescent="0.3">
      <c r="A1218" s="1">
        <v>44317</v>
      </c>
      <c r="B1218">
        <f t="shared" si="126"/>
        <v>1</v>
      </c>
      <c r="C1218">
        <f t="shared" si="127"/>
        <v>5</v>
      </c>
      <c r="D1218">
        <f t="shared" si="128"/>
        <v>2021</v>
      </c>
      <c r="E1218">
        <f t="shared" si="129"/>
        <v>7</v>
      </c>
      <c r="F1218" t="str">
        <f t="shared" si="130"/>
        <v>Saturday</v>
      </c>
      <c r="G1218" t="str">
        <f t="shared" si="131"/>
        <v>May</v>
      </c>
      <c r="H1218">
        <f t="shared" si="132"/>
        <v>18</v>
      </c>
    </row>
    <row r="1219" spans="1:8" x14ac:dyDescent="0.3">
      <c r="A1219" s="1">
        <v>44318</v>
      </c>
      <c r="B1219">
        <f t="shared" ref="B1219:B1282" si="133">DAY(A1219)</f>
        <v>2</v>
      </c>
      <c r="C1219">
        <f t="shared" ref="C1219:C1282" si="134">MONTH(A1219)</f>
        <v>5</v>
      </c>
      <c r="D1219">
        <f t="shared" ref="D1219:D1282" si="135">YEAR(A1219)</f>
        <v>2021</v>
      </c>
      <c r="E1219">
        <f t="shared" ref="E1219:E1282" si="136">WEEKDAY(A1219)</f>
        <v>1</v>
      </c>
      <c r="F1219" t="str">
        <f t="shared" ref="F1219:F1282" si="137">TEXT(A1219,"DDDD")</f>
        <v>Sunday</v>
      </c>
      <c r="G1219" t="str">
        <f t="shared" ref="G1219:G1282" si="138">TEXT(A1219,"MMMM")</f>
        <v>May</v>
      </c>
      <c r="H1219">
        <f t="shared" ref="H1219:H1282" si="139">WEEKNUM(A1219)</f>
        <v>19</v>
      </c>
    </row>
    <row r="1220" spans="1:8" x14ac:dyDescent="0.3">
      <c r="A1220" s="1">
        <v>44319</v>
      </c>
      <c r="B1220">
        <f t="shared" si="133"/>
        <v>3</v>
      </c>
      <c r="C1220">
        <f t="shared" si="134"/>
        <v>5</v>
      </c>
      <c r="D1220">
        <f t="shared" si="135"/>
        <v>2021</v>
      </c>
      <c r="E1220">
        <f t="shared" si="136"/>
        <v>2</v>
      </c>
      <c r="F1220" t="str">
        <f t="shared" si="137"/>
        <v>Monday</v>
      </c>
      <c r="G1220" t="str">
        <f t="shared" si="138"/>
        <v>May</v>
      </c>
      <c r="H1220">
        <f t="shared" si="139"/>
        <v>19</v>
      </c>
    </row>
    <row r="1221" spans="1:8" x14ac:dyDescent="0.3">
      <c r="A1221" s="1">
        <v>44320</v>
      </c>
      <c r="B1221">
        <f t="shared" si="133"/>
        <v>4</v>
      </c>
      <c r="C1221">
        <f t="shared" si="134"/>
        <v>5</v>
      </c>
      <c r="D1221">
        <f t="shared" si="135"/>
        <v>2021</v>
      </c>
      <c r="E1221">
        <f t="shared" si="136"/>
        <v>3</v>
      </c>
      <c r="F1221" t="str">
        <f t="shared" si="137"/>
        <v>Tuesday</v>
      </c>
      <c r="G1221" t="str">
        <f t="shared" si="138"/>
        <v>May</v>
      </c>
      <c r="H1221">
        <f t="shared" si="139"/>
        <v>19</v>
      </c>
    </row>
    <row r="1222" spans="1:8" x14ac:dyDescent="0.3">
      <c r="A1222" s="1">
        <v>44321</v>
      </c>
      <c r="B1222">
        <f t="shared" si="133"/>
        <v>5</v>
      </c>
      <c r="C1222">
        <f t="shared" si="134"/>
        <v>5</v>
      </c>
      <c r="D1222">
        <f t="shared" si="135"/>
        <v>2021</v>
      </c>
      <c r="E1222">
        <f t="shared" si="136"/>
        <v>4</v>
      </c>
      <c r="F1222" t="str">
        <f t="shared" si="137"/>
        <v>Wednesday</v>
      </c>
      <c r="G1222" t="str">
        <f t="shared" si="138"/>
        <v>May</v>
      </c>
      <c r="H1222">
        <f t="shared" si="139"/>
        <v>19</v>
      </c>
    </row>
    <row r="1223" spans="1:8" x14ac:dyDescent="0.3">
      <c r="A1223" s="1">
        <v>44322</v>
      </c>
      <c r="B1223">
        <f t="shared" si="133"/>
        <v>6</v>
      </c>
      <c r="C1223">
        <f t="shared" si="134"/>
        <v>5</v>
      </c>
      <c r="D1223">
        <f t="shared" si="135"/>
        <v>2021</v>
      </c>
      <c r="E1223">
        <f t="shared" si="136"/>
        <v>5</v>
      </c>
      <c r="F1223" t="str">
        <f t="shared" si="137"/>
        <v>Thursday</v>
      </c>
      <c r="G1223" t="str">
        <f t="shared" si="138"/>
        <v>May</v>
      </c>
      <c r="H1223">
        <f t="shared" si="139"/>
        <v>19</v>
      </c>
    </row>
    <row r="1224" spans="1:8" x14ac:dyDescent="0.3">
      <c r="A1224" s="1">
        <v>44323</v>
      </c>
      <c r="B1224">
        <f t="shared" si="133"/>
        <v>7</v>
      </c>
      <c r="C1224">
        <f t="shared" si="134"/>
        <v>5</v>
      </c>
      <c r="D1224">
        <f t="shared" si="135"/>
        <v>2021</v>
      </c>
      <c r="E1224">
        <f t="shared" si="136"/>
        <v>6</v>
      </c>
      <c r="F1224" t="str">
        <f t="shared" si="137"/>
        <v>Friday</v>
      </c>
      <c r="G1224" t="str">
        <f t="shared" si="138"/>
        <v>May</v>
      </c>
      <c r="H1224">
        <f t="shared" si="139"/>
        <v>19</v>
      </c>
    </row>
    <row r="1225" spans="1:8" x14ac:dyDescent="0.3">
      <c r="A1225" s="1">
        <v>44324</v>
      </c>
      <c r="B1225">
        <f t="shared" si="133"/>
        <v>8</v>
      </c>
      <c r="C1225">
        <f t="shared" si="134"/>
        <v>5</v>
      </c>
      <c r="D1225">
        <f t="shared" si="135"/>
        <v>2021</v>
      </c>
      <c r="E1225">
        <f t="shared" si="136"/>
        <v>7</v>
      </c>
      <c r="F1225" t="str">
        <f t="shared" si="137"/>
        <v>Saturday</v>
      </c>
      <c r="G1225" t="str">
        <f t="shared" si="138"/>
        <v>May</v>
      </c>
      <c r="H1225">
        <f t="shared" si="139"/>
        <v>19</v>
      </c>
    </row>
    <row r="1226" spans="1:8" x14ac:dyDescent="0.3">
      <c r="A1226" s="1">
        <v>44325</v>
      </c>
      <c r="B1226">
        <f t="shared" si="133"/>
        <v>9</v>
      </c>
      <c r="C1226">
        <f t="shared" si="134"/>
        <v>5</v>
      </c>
      <c r="D1226">
        <f t="shared" si="135"/>
        <v>2021</v>
      </c>
      <c r="E1226">
        <f t="shared" si="136"/>
        <v>1</v>
      </c>
      <c r="F1226" t="str">
        <f t="shared" si="137"/>
        <v>Sunday</v>
      </c>
      <c r="G1226" t="str">
        <f t="shared" si="138"/>
        <v>May</v>
      </c>
      <c r="H1226">
        <f t="shared" si="139"/>
        <v>20</v>
      </c>
    </row>
    <row r="1227" spans="1:8" x14ac:dyDescent="0.3">
      <c r="A1227" s="1">
        <v>44326</v>
      </c>
      <c r="B1227">
        <f t="shared" si="133"/>
        <v>10</v>
      </c>
      <c r="C1227">
        <f t="shared" si="134"/>
        <v>5</v>
      </c>
      <c r="D1227">
        <f t="shared" si="135"/>
        <v>2021</v>
      </c>
      <c r="E1227">
        <f t="shared" si="136"/>
        <v>2</v>
      </c>
      <c r="F1227" t="str">
        <f t="shared" si="137"/>
        <v>Monday</v>
      </c>
      <c r="G1227" t="str">
        <f t="shared" si="138"/>
        <v>May</v>
      </c>
      <c r="H1227">
        <f t="shared" si="139"/>
        <v>20</v>
      </c>
    </row>
    <row r="1228" spans="1:8" x14ac:dyDescent="0.3">
      <c r="A1228" s="1">
        <v>44327</v>
      </c>
      <c r="B1228">
        <f t="shared" si="133"/>
        <v>11</v>
      </c>
      <c r="C1228">
        <f t="shared" si="134"/>
        <v>5</v>
      </c>
      <c r="D1228">
        <f t="shared" si="135"/>
        <v>2021</v>
      </c>
      <c r="E1228">
        <f t="shared" si="136"/>
        <v>3</v>
      </c>
      <c r="F1228" t="str">
        <f t="shared" si="137"/>
        <v>Tuesday</v>
      </c>
      <c r="G1228" t="str">
        <f t="shared" si="138"/>
        <v>May</v>
      </c>
      <c r="H1228">
        <f t="shared" si="139"/>
        <v>20</v>
      </c>
    </row>
    <row r="1229" spans="1:8" x14ac:dyDescent="0.3">
      <c r="A1229" s="1">
        <v>44328</v>
      </c>
      <c r="B1229">
        <f t="shared" si="133"/>
        <v>12</v>
      </c>
      <c r="C1229">
        <f t="shared" si="134"/>
        <v>5</v>
      </c>
      <c r="D1229">
        <f t="shared" si="135"/>
        <v>2021</v>
      </c>
      <c r="E1229">
        <f t="shared" si="136"/>
        <v>4</v>
      </c>
      <c r="F1229" t="str">
        <f t="shared" si="137"/>
        <v>Wednesday</v>
      </c>
      <c r="G1229" t="str">
        <f t="shared" si="138"/>
        <v>May</v>
      </c>
      <c r="H1229">
        <f t="shared" si="139"/>
        <v>20</v>
      </c>
    </row>
    <row r="1230" spans="1:8" x14ac:dyDescent="0.3">
      <c r="A1230" s="1">
        <v>44329</v>
      </c>
      <c r="B1230">
        <f t="shared" si="133"/>
        <v>13</v>
      </c>
      <c r="C1230">
        <f t="shared" si="134"/>
        <v>5</v>
      </c>
      <c r="D1230">
        <f t="shared" si="135"/>
        <v>2021</v>
      </c>
      <c r="E1230">
        <f t="shared" si="136"/>
        <v>5</v>
      </c>
      <c r="F1230" t="str">
        <f t="shared" si="137"/>
        <v>Thursday</v>
      </c>
      <c r="G1230" t="str">
        <f t="shared" si="138"/>
        <v>May</v>
      </c>
      <c r="H1230">
        <f t="shared" si="139"/>
        <v>20</v>
      </c>
    </row>
    <row r="1231" spans="1:8" x14ac:dyDescent="0.3">
      <c r="A1231" s="1">
        <v>44330</v>
      </c>
      <c r="B1231">
        <f t="shared" si="133"/>
        <v>14</v>
      </c>
      <c r="C1231">
        <f t="shared" si="134"/>
        <v>5</v>
      </c>
      <c r="D1231">
        <f t="shared" si="135"/>
        <v>2021</v>
      </c>
      <c r="E1231">
        <f t="shared" si="136"/>
        <v>6</v>
      </c>
      <c r="F1231" t="str">
        <f t="shared" si="137"/>
        <v>Friday</v>
      </c>
      <c r="G1231" t="str">
        <f t="shared" si="138"/>
        <v>May</v>
      </c>
      <c r="H1231">
        <f t="shared" si="139"/>
        <v>20</v>
      </c>
    </row>
    <row r="1232" spans="1:8" x14ac:dyDescent="0.3">
      <c r="A1232" s="1">
        <v>44331</v>
      </c>
      <c r="B1232">
        <f t="shared" si="133"/>
        <v>15</v>
      </c>
      <c r="C1232">
        <f t="shared" si="134"/>
        <v>5</v>
      </c>
      <c r="D1232">
        <f t="shared" si="135"/>
        <v>2021</v>
      </c>
      <c r="E1232">
        <f t="shared" si="136"/>
        <v>7</v>
      </c>
      <c r="F1232" t="str">
        <f t="shared" si="137"/>
        <v>Saturday</v>
      </c>
      <c r="G1232" t="str">
        <f t="shared" si="138"/>
        <v>May</v>
      </c>
      <c r="H1232">
        <f t="shared" si="139"/>
        <v>20</v>
      </c>
    </row>
    <row r="1233" spans="1:8" x14ac:dyDescent="0.3">
      <c r="A1233" s="1">
        <v>44332</v>
      </c>
      <c r="B1233">
        <f t="shared" si="133"/>
        <v>16</v>
      </c>
      <c r="C1233">
        <f t="shared" si="134"/>
        <v>5</v>
      </c>
      <c r="D1233">
        <f t="shared" si="135"/>
        <v>2021</v>
      </c>
      <c r="E1233">
        <f t="shared" si="136"/>
        <v>1</v>
      </c>
      <c r="F1233" t="str">
        <f t="shared" si="137"/>
        <v>Sunday</v>
      </c>
      <c r="G1233" t="str">
        <f t="shared" si="138"/>
        <v>May</v>
      </c>
      <c r="H1233">
        <f t="shared" si="139"/>
        <v>21</v>
      </c>
    </row>
    <row r="1234" spans="1:8" x14ac:dyDescent="0.3">
      <c r="A1234" s="1">
        <v>44333</v>
      </c>
      <c r="B1234">
        <f t="shared" si="133"/>
        <v>17</v>
      </c>
      <c r="C1234">
        <f t="shared" si="134"/>
        <v>5</v>
      </c>
      <c r="D1234">
        <f t="shared" si="135"/>
        <v>2021</v>
      </c>
      <c r="E1234">
        <f t="shared" si="136"/>
        <v>2</v>
      </c>
      <c r="F1234" t="str">
        <f t="shared" si="137"/>
        <v>Monday</v>
      </c>
      <c r="G1234" t="str">
        <f t="shared" si="138"/>
        <v>May</v>
      </c>
      <c r="H1234">
        <f t="shared" si="139"/>
        <v>21</v>
      </c>
    </row>
    <row r="1235" spans="1:8" x14ac:dyDescent="0.3">
      <c r="A1235" s="1">
        <v>44334</v>
      </c>
      <c r="B1235">
        <f t="shared" si="133"/>
        <v>18</v>
      </c>
      <c r="C1235">
        <f t="shared" si="134"/>
        <v>5</v>
      </c>
      <c r="D1235">
        <f t="shared" si="135"/>
        <v>2021</v>
      </c>
      <c r="E1235">
        <f t="shared" si="136"/>
        <v>3</v>
      </c>
      <c r="F1235" t="str">
        <f t="shared" si="137"/>
        <v>Tuesday</v>
      </c>
      <c r="G1235" t="str">
        <f t="shared" si="138"/>
        <v>May</v>
      </c>
      <c r="H1235">
        <f t="shared" si="139"/>
        <v>21</v>
      </c>
    </row>
    <row r="1236" spans="1:8" x14ac:dyDescent="0.3">
      <c r="A1236" s="1">
        <v>44335</v>
      </c>
      <c r="B1236">
        <f t="shared" si="133"/>
        <v>19</v>
      </c>
      <c r="C1236">
        <f t="shared" si="134"/>
        <v>5</v>
      </c>
      <c r="D1236">
        <f t="shared" si="135"/>
        <v>2021</v>
      </c>
      <c r="E1236">
        <f t="shared" si="136"/>
        <v>4</v>
      </c>
      <c r="F1236" t="str">
        <f t="shared" si="137"/>
        <v>Wednesday</v>
      </c>
      <c r="G1236" t="str">
        <f t="shared" si="138"/>
        <v>May</v>
      </c>
      <c r="H1236">
        <f t="shared" si="139"/>
        <v>21</v>
      </c>
    </row>
    <row r="1237" spans="1:8" x14ac:dyDescent="0.3">
      <c r="A1237" s="1">
        <v>44336</v>
      </c>
      <c r="B1237">
        <f t="shared" si="133"/>
        <v>20</v>
      </c>
      <c r="C1237">
        <f t="shared" si="134"/>
        <v>5</v>
      </c>
      <c r="D1237">
        <f t="shared" si="135"/>
        <v>2021</v>
      </c>
      <c r="E1237">
        <f t="shared" si="136"/>
        <v>5</v>
      </c>
      <c r="F1237" t="str">
        <f t="shared" si="137"/>
        <v>Thursday</v>
      </c>
      <c r="G1237" t="str">
        <f t="shared" si="138"/>
        <v>May</v>
      </c>
      <c r="H1237">
        <f t="shared" si="139"/>
        <v>21</v>
      </c>
    </row>
    <row r="1238" spans="1:8" x14ac:dyDescent="0.3">
      <c r="A1238" s="1">
        <v>44337</v>
      </c>
      <c r="B1238">
        <f t="shared" si="133"/>
        <v>21</v>
      </c>
      <c r="C1238">
        <f t="shared" si="134"/>
        <v>5</v>
      </c>
      <c r="D1238">
        <f t="shared" si="135"/>
        <v>2021</v>
      </c>
      <c r="E1238">
        <f t="shared" si="136"/>
        <v>6</v>
      </c>
      <c r="F1238" t="str">
        <f t="shared" si="137"/>
        <v>Friday</v>
      </c>
      <c r="G1238" t="str">
        <f t="shared" si="138"/>
        <v>May</v>
      </c>
      <c r="H1238">
        <f t="shared" si="139"/>
        <v>21</v>
      </c>
    </row>
    <row r="1239" spans="1:8" x14ac:dyDescent="0.3">
      <c r="A1239" s="1">
        <v>44338</v>
      </c>
      <c r="B1239">
        <f t="shared" si="133"/>
        <v>22</v>
      </c>
      <c r="C1239">
        <f t="shared" si="134"/>
        <v>5</v>
      </c>
      <c r="D1239">
        <f t="shared" si="135"/>
        <v>2021</v>
      </c>
      <c r="E1239">
        <f t="shared" si="136"/>
        <v>7</v>
      </c>
      <c r="F1239" t="str">
        <f t="shared" si="137"/>
        <v>Saturday</v>
      </c>
      <c r="G1239" t="str">
        <f t="shared" si="138"/>
        <v>May</v>
      </c>
      <c r="H1239">
        <f t="shared" si="139"/>
        <v>21</v>
      </c>
    </row>
    <row r="1240" spans="1:8" x14ac:dyDescent="0.3">
      <c r="A1240" s="1">
        <v>44339</v>
      </c>
      <c r="B1240">
        <f t="shared" si="133"/>
        <v>23</v>
      </c>
      <c r="C1240">
        <f t="shared" si="134"/>
        <v>5</v>
      </c>
      <c r="D1240">
        <f t="shared" si="135"/>
        <v>2021</v>
      </c>
      <c r="E1240">
        <f t="shared" si="136"/>
        <v>1</v>
      </c>
      <c r="F1240" t="str">
        <f t="shared" si="137"/>
        <v>Sunday</v>
      </c>
      <c r="G1240" t="str">
        <f t="shared" si="138"/>
        <v>May</v>
      </c>
      <c r="H1240">
        <f t="shared" si="139"/>
        <v>22</v>
      </c>
    </row>
    <row r="1241" spans="1:8" x14ac:dyDescent="0.3">
      <c r="A1241" s="1">
        <v>44340</v>
      </c>
      <c r="B1241">
        <f t="shared" si="133"/>
        <v>24</v>
      </c>
      <c r="C1241">
        <f t="shared" si="134"/>
        <v>5</v>
      </c>
      <c r="D1241">
        <f t="shared" si="135"/>
        <v>2021</v>
      </c>
      <c r="E1241">
        <f t="shared" si="136"/>
        <v>2</v>
      </c>
      <c r="F1241" t="str">
        <f t="shared" si="137"/>
        <v>Monday</v>
      </c>
      <c r="G1241" t="str">
        <f t="shared" si="138"/>
        <v>May</v>
      </c>
      <c r="H1241">
        <f t="shared" si="139"/>
        <v>22</v>
      </c>
    </row>
    <row r="1242" spans="1:8" x14ac:dyDescent="0.3">
      <c r="A1242" s="1">
        <v>44341</v>
      </c>
      <c r="B1242">
        <f t="shared" si="133"/>
        <v>25</v>
      </c>
      <c r="C1242">
        <f t="shared" si="134"/>
        <v>5</v>
      </c>
      <c r="D1242">
        <f t="shared" si="135"/>
        <v>2021</v>
      </c>
      <c r="E1242">
        <f t="shared" si="136"/>
        <v>3</v>
      </c>
      <c r="F1242" t="str">
        <f t="shared" si="137"/>
        <v>Tuesday</v>
      </c>
      <c r="G1242" t="str">
        <f t="shared" si="138"/>
        <v>May</v>
      </c>
      <c r="H1242">
        <f t="shared" si="139"/>
        <v>22</v>
      </c>
    </row>
    <row r="1243" spans="1:8" x14ac:dyDescent="0.3">
      <c r="A1243" s="1">
        <v>44342</v>
      </c>
      <c r="B1243">
        <f t="shared" si="133"/>
        <v>26</v>
      </c>
      <c r="C1243">
        <f t="shared" si="134"/>
        <v>5</v>
      </c>
      <c r="D1243">
        <f t="shared" si="135"/>
        <v>2021</v>
      </c>
      <c r="E1243">
        <f t="shared" si="136"/>
        <v>4</v>
      </c>
      <c r="F1243" t="str">
        <f t="shared" si="137"/>
        <v>Wednesday</v>
      </c>
      <c r="G1243" t="str">
        <f t="shared" si="138"/>
        <v>May</v>
      </c>
      <c r="H1243">
        <f t="shared" si="139"/>
        <v>22</v>
      </c>
    </row>
    <row r="1244" spans="1:8" x14ac:dyDescent="0.3">
      <c r="A1244" s="1">
        <v>44343</v>
      </c>
      <c r="B1244">
        <f t="shared" si="133"/>
        <v>27</v>
      </c>
      <c r="C1244">
        <f t="shared" si="134"/>
        <v>5</v>
      </c>
      <c r="D1244">
        <f t="shared" si="135"/>
        <v>2021</v>
      </c>
      <c r="E1244">
        <f t="shared" si="136"/>
        <v>5</v>
      </c>
      <c r="F1244" t="str">
        <f t="shared" si="137"/>
        <v>Thursday</v>
      </c>
      <c r="G1244" t="str">
        <f t="shared" si="138"/>
        <v>May</v>
      </c>
      <c r="H1244">
        <f t="shared" si="139"/>
        <v>22</v>
      </c>
    </row>
    <row r="1245" spans="1:8" x14ac:dyDescent="0.3">
      <c r="A1245" s="1">
        <v>44344</v>
      </c>
      <c r="B1245">
        <f t="shared" si="133"/>
        <v>28</v>
      </c>
      <c r="C1245">
        <f t="shared" si="134"/>
        <v>5</v>
      </c>
      <c r="D1245">
        <f t="shared" si="135"/>
        <v>2021</v>
      </c>
      <c r="E1245">
        <f t="shared" si="136"/>
        <v>6</v>
      </c>
      <c r="F1245" t="str">
        <f t="shared" si="137"/>
        <v>Friday</v>
      </c>
      <c r="G1245" t="str">
        <f t="shared" si="138"/>
        <v>May</v>
      </c>
      <c r="H1245">
        <f t="shared" si="139"/>
        <v>22</v>
      </c>
    </row>
    <row r="1246" spans="1:8" x14ac:dyDescent="0.3">
      <c r="A1246" s="1">
        <v>44345</v>
      </c>
      <c r="B1246">
        <f t="shared" si="133"/>
        <v>29</v>
      </c>
      <c r="C1246">
        <f t="shared" si="134"/>
        <v>5</v>
      </c>
      <c r="D1246">
        <f t="shared" si="135"/>
        <v>2021</v>
      </c>
      <c r="E1246">
        <f t="shared" si="136"/>
        <v>7</v>
      </c>
      <c r="F1246" t="str">
        <f t="shared" si="137"/>
        <v>Saturday</v>
      </c>
      <c r="G1246" t="str">
        <f t="shared" si="138"/>
        <v>May</v>
      </c>
      <c r="H1246">
        <f t="shared" si="139"/>
        <v>22</v>
      </c>
    </row>
    <row r="1247" spans="1:8" x14ac:dyDescent="0.3">
      <c r="A1247" s="1">
        <v>44346</v>
      </c>
      <c r="B1247">
        <f t="shared" si="133"/>
        <v>30</v>
      </c>
      <c r="C1247">
        <f t="shared" si="134"/>
        <v>5</v>
      </c>
      <c r="D1247">
        <f t="shared" si="135"/>
        <v>2021</v>
      </c>
      <c r="E1247">
        <f t="shared" si="136"/>
        <v>1</v>
      </c>
      <c r="F1247" t="str">
        <f t="shared" si="137"/>
        <v>Sunday</v>
      </c>
      <c r="G1247" t="str">
        <f t="shared" si="138"/>
        <v>May</v>
      </c>
      <c r="H1247">
        <f t="shared" si="139"/>
        <v>23</v>
      </c>
    </row>
    <row r="1248" spans="1:8" x14ac:dyDescent="0.3">
      <c r="A1248" s="1">
        <v>44347</v>
      </c>
      <c r="B1248">
        <f t="shared" si="133"/>
        <v>31</v>
      </c>
      <c r="C1248">
        <f t="shared" si="134"/>
        <v>5</v>
      </c>
      <c r="D1248">
        <f t="shared" si="135"/>
        <v>2021</v>
      </c>
      <c r="E1248">
        <f t="shared" si="136"/>
        <v>2</v>
      </c>
      <c r="F1248" t="str">
        <f t="shared" si="137"/>
        <v>Monday</v>
      </c>
      <c r="G1248" t="str">
        <f t="shared" si="138"/>
        <v>May</v>
      </c>
      <c r="H1248">
        <f t="shared" si="139"/>
        <v>23</v>
      </c>
    </row>
    <row r="1249" spans="1:8" x14ac:dyDescent="0.3">
      <c r="A1249" s="1">
        <v>44348</v>
      </c>
      <c r="B1249">
        <f t="shared" si="133"/>
        <v>1</v>
      </c>
      <c r="C1249">
        <f t="shared" si="134"/>
        <v>6</v>
      </c>
      <c r="D1249">
        <f t="shared" si="135"/>
        <v>2021</v>
      </c>
      <c r="E1249">
        <f t="shared" si="136"/>
        <v>3</v>
      </c>
      <c r="F1249" t="str">
        <f t="shared" si="137"/>
        <v>Tuesday</v>
      </c>
      <c r="G1249" t="str">
        <f t="shared" si="138"/>
        <v>June</v>
      </c>
      <c r="H1249">
        <f t="shared" si="139"/>
        <v>23</v>
      </c>
    </row>
    <row r="1250" spans="1:8" x14ac:dyDescent="0.3">
      <c r="A1250" s="1">
        <v>44349</v>
      </c>
      <c r="B1250">
        <f t="shared" si="133"/>
        <v>2</v>
      </c>
      <c r="C1250">
        <f t="shared" si="134"/>
        <v>6</v>
      </c>
      <c r="D1250">
        <f t="shared" si="135"/>
        <v>2021</v>
      </c>
      <c r="E1250">
        <f t="shared" si="136"/>
        <v>4</v>
      </c>
      <c r="F1250" t="str">
        <f t="shared" si="137"/>
        <v>Wednesday</v>
      </c>
      <c r="G1250" t="str">
        <f t="shared" si="138"/>
        <v>June</v>
      </c>
      <c r="H1250">
        <f t="shared" si="139"/>
        <v>23</v>
      </c>
    </row>
    <row r="1251" spans="1:8" x14ac:dyDescent="0.3">
      <c r="A1251" s="1">
        <v>44350</v>
      </c>
      <c r="B1251">
        <f t="shared" si="133"/>
        <v>3</v>
      </c>
      <c r="C1251">
        <f t="shared" si="134"/>
        <v>6</v>
      </c>
      <c r="D1251">
        <f t="shared" si="135"/>
        <v>2021</v>
      </c>
      <c r="E1251">
        <f t="shared" si="136"/>
        <v>5</v>
      </c>
      <c r="F1251" t="str">
        <f t="shared" si="137"/>
        <v>Thursday</v>
      </c>
      <c r="G1251" t="str">
        <f t="shared" si="138"/>
        <v>June</v>
      </c>
      <c r="H1251">
        <f t="shared" si="139"/>
        <v>23</v>
      </c>
    </row>
    <row r="1252" spans="1:8" x14ac:dyDescent="0.3">
      <c r="A1252" s="1">
        <v>44351</v>
      </c>
      <c r="B1252">
        <f t="shared" si="133"/>
        <v>4</v>
      </c>
      <c r="C1252">
        <f t="shared" si="134"/>
        <v>6</v>
      </c>
      <c r="D1252">
        <f t="shared" si="135"/>
        <v>2021</v>
      </c>
      <c r="E1252">
        <f t="shared" si="136"/>
        <v>6</v>
      </c>
      <c r="F1252" t="str">
        <f t="shared" si="137"/>
        <v>Friday</v>
      </c>
      <c r="G1252" t="str">
        <f t="shared" si="138"/>
        <v>June</v>
      </c>
      <c r="H1252">
        <f t="shared" si="139"/>
        <v>23</v>
      </c>
    </row>
    <row r="1253" spans="1:8" x14ac:dyDescent="0.3">
      <c r="A1253" s="1">
        <v>44352</v>
      </c>
      <c r="B1253">
        <f t="shared" si="133"/>
        <v>5</v>
      </c>
      <c r="C1253">
        <f t="shared" si="134"/>
        <v>6</v>
      </c>
      <c r="D1253">
        <f t="shared" si="135"/>
        <v>2021</v>
      </c>
      <c r="E1253">
        <f t="shared" si="136"/>
        <v>7</v>
      </c>
      <c r="F1253" t="str">
        <f t="shared" si="137"/>
        <v>Saturday</v>
      </c>
      <c r="G1253" t="str">
        <f t="shared" si="138"/>
        <v>June</v>
      </c>
      <c r="H1253">
        <f t="shared" si="139"/>
        <v>23</v>
      </c>
    </row>
    <row r="1254" spans="1:8" x14ac:dyDescent="0.3">
      <c r="A1254" s="1">
        <v>44353</v>
      </c>
      <c r="B1254">
        <f t="shared" si="133"/>
        <v>6</v>
      </c>
      <c r="C1254">
        <f t="shared" si="134"/>
        <v>6</v>
      </c>
      <c r="D1254">
        <f t="shared" si="135"/>
        <v>2021</v>
      </c>
      <c r="E1254">
        <f t="shared" si="136"/>
        <v>1</v>
      </c>
      <c r="F1254" t="str">
        <f t="shared" si="137"/>
        <v>Sunday</v>
      </c>
      <c r="G1254" t="str">
        <f t="shared" si="138"/>
        <v>June</v>
      </c>
      <c r="H1254">
        <f t="shared" si="139"/>
        <v>24</v>
      </c>
    </row>
    <row r="1255" spans="1:8" x14ac:dyDescent="0.3">
      <c r="A1255" s="1">
        <v>44354</v>
      </c>
      <c r="B1255">
        <f t="shared" si="133"/>
        <v>7</v>
      </c>
      <c r="C1255">
        <f t="shared" si="134"/>
        <v>6</v>
      </c>
      <c r="D1255">
        <f t="shared" si="135"/>
        <v>2021</v>
      </c>
      <c r="E1255">
        <f t="shared" si="136"/>
        <v>2</v>
      </c>
      <c r="F1255" t="str">
        <f t="shared" si="137"/>
        <v>Monday</v>
      </c>
      <c r="G1255" t="str">
        <f t="shared" si="138"/>
        <v>June</v>
      </c>
      <c r="H1255">
        <f t="shared" si="139"/>
        <v>24</v>
      </c>
    </row>
    <row r="1256" spans="1:8" x14ac:dyDescent="0.3">
      <c r="A1256" s="1">
        <v>44355</v>
      </c>
      <c r="B1256">
        <f t="shared" si="133"/>
        <v>8</v>
      </c>
      <c r="C1256">
        <f t="shared" si="134"/>
        <v>6</v>
      </c>
      <c r="D1256">
        <f t="shared" si="135"/>
        <v>2021</v>
      </c>
      <c r="E1256">
        <f t="shared" si="136"/>
        <v>3</v>
      </c>
      <c r="F1256" t="str">
        <f t="shared" si="137"/>
        <v>Tuesday</v>
      </c>
      <c r="G1256" t="str">
        <f t="shared" si="138"/>
        <v>June</v>
      </c>
      <c r="H1256">
        <f t="shared" si="139"/>
        <v>24</v>
      </c>
    </row>
    <row r="1257" spans="1:8" x14ac:dyDescent="0.3">
      <c r="A1257" s="1">
        <v>44356</v>
      </c>
      <c r="B1257">
        <f t="shared" si="133"/>
        <v>9</v>
      </c>
      <c r="C1257">
        <f t="shared" si="134"/>
        <v>6</v>
      </c>
      <c r="D1257">
        <f t="shared" si="135"/>
        <v>2021</v>
      </c>
      <c r="E1257">
        <f t="shared" si="136"/>
        <v>4</v>
      </c>
      <c r="F1257" t="str">
        <f t="shared" si="137"/>
        <v>Wednesday</v>
      </c>
      <c r="G1257" t="str">
        <f t="shared" si="138"/>
        <v>June</v>
      </c>
      <c r="H1257">
        <f t="shared" si="139"/>
        <v>24</v>
      </c>
    </row>
    <row r="1258" spans="1:8" x14ac:dyDescent="0.3">
      <c r="A1258" s="1">
        <v>44357</v>
      </c>
      <c r="B1258">
        <f t="shared" si="133"/>
        <v>10</v>
      </c>
      <c r="C1258">
        <f t="shared" si="134"/>
        <v>6</v>
      </c>
      <c r="D1258">
        <f t="shared" si="135"/>
        <v>2021</v>
      </c>
      <c r="E1258">
        <f t="shared" si="136"/>
        <v>5</v>
      </c>
      <c r="F1258" t="str">
        <f t="shared" si="137"/>
        <v>Thursday</v>
      </c>
      <c r="G1258" t="str">
        <f t="shared" si="138"/>
        <v>June</v>
      </c>
      <c r="H1258">
        <f t="shared" si="139"/>
        <v>24</v>
      </c>
    </row>
    <row r="1259" spans="1:8" x14ac:dyDescent="0.3">
      <c r="A1259" s="1">
        <v>44358</v>
      </c>
      <c r="B1259">
        <f t="shared" si="133"/>
        <v>11</v>
      </c>
      <c r="C1259">
        <f t="shared" si="134"/>
        <v>6</v>
      </c>
      <c r="D1259">
        <f t="shared" si="135"/>
        <v>2021</v>
      </c>
      <c r="E1259">
        <f t="shared" si="136"/>
        <v>6</v>
      </c>
      <c r="F1259" t="str">
        <f t="shared" si="137"/>
        <v>Friday</v>
      </c>
      <c r="G1259" t="str">
        <f t="shared" si="138"/>
        <v>June</v>
      </c>
      <c r="H1259">
        <f t="shared" si="139"/>
        <v>24</v>
      </c>
    </row>
    <row r="1260" spans="1:8" x14ac:dyDescent="0.3">
      <c r="A1260" s="1">
        <v>44359</v>
      </c>
      <c r="B1260">
        <f t="shared" si="133"/>
        <v>12</v>
      </c>
      <c r="C1260">
        <f t="shared" si="134"/>
        <v>6</v>
      </c>
      <c r="D1260">
        <f t="shared" si="135"/>
        <v>2021</v>
      </c>
      <c r="E1260">
        <f t="shared" si="136"/>
        <v>7</v>
      </c>
      <c r="F1260" t="str">
        <f t="shared" si="137"/>
        <v>Saturday</v>
      </c>
      <c r="G1260" t="str">
        <f t="shared" si="138"/>
        <v>June</v>
      </c>
      <c r="H1260">
        <f t="shared" si="139"/>
        <v>24</v>
      </c>
    </row>
    <row r="1261" spans="1:8" x14ac:dyDescent="0.3">
      <c r="A1261" s="1">
        <v>44360</v>
      </c>
      <c r="B1261">
        <f t="shared" si="133"/>
        <v>13</v>
      </c>
      <c r="C1261">
        <f t="shared" si="134"/>
        <v>6</v>
      </c>
      <c r="D1261">
        <f t="shared" si="135"/>
        <v>2021</v>
      </c>
      <c r="E1261">
        <f t="shared" si="136"/>
        <v>1</v>
      </c>
      <c r="F1261" t="str">
        <f t="shared" si="137"/>
        <v>Sunday</v>
      </c>
      <c r="G1261" t="str">
        <f t="shared" si="138"/>
        <v>June</v>
      </c>
      <c r="H1261">
        <f t="shared" si="139"/>
        <v>25</v>
      </c>
    </row>
    <row r="1262" spans="1:8" x14ac:dyDescent="0.3">
      <c r="A1262" s="1">
        <v>44361</v>
      </c>
      <c r="B1262">
        <f t="shared" si="133"/>
        <v>14</v>
      </c>
      <c r="C1262">
        <f t="shared" si="134"/>
        <v>6</v>
      </c>
      <c r="D1262">
        <f t="shared" si="135"/>
        <v>2021</v>
      </c>
      <c r="E1262">
        <f t="shared" si="136"/>
        <v>2</v>
      </c>
      <c r="F1262" t="str">
        <f t="shared" si="137"/>
        <v>Monday</v>
      </c>
      <c r="G1262" t="str">
        <f t="shared" si="138"/>
        <v>June</v>
      </c>
      <c r="H1262">
        <f t="shared" si="139"/>
        <v>25</v>
      </c>
    </row>
    <row r="1263" spans="1:8" x14ac:dyDescent="0.3">
      <c r="A1263" s="1">
        <v>44362</v>
      </c>
      <c r="B1263">
        <f t="shared" si="133"/>
        <v>15</v>
      </c>
      <c r="C1263">
        <f t="shared" si="134"/>
        <v>6</v>
      </c>
      <c r="D1263">
        <f t="shared" si="135"/>
        <v>2021</v>
      </c>
      <c r="E1263">
        <f t="shared" si="136"/>
        <v>3</v>
      </c>
      <c r="F1263" t="str">
        <f t="shared" si="137"/>
        <v>Tuesday</v>
      </c>
      <c r="G1263" t="str">
        <f t="shared" si="138"/>
        <v>June</v>
      </c>
      <c r="H1263">
        <f t="shared" si="139"/>
        <v>25</v>
      </c>
    </row>
    <row r="1264" spans="1:8" x14ac:dyDescent="0.3">
      <c r="A1264" s="1">
        <v>44363</v>
      </c>
      <c r="B1264">
        <f t="shared" si="133"/>
        <v>16</v>
      </c>
      <c r="C1264">
        <f t="shared" si="134"/>
        <v>6</v>
      </c>
      <c r="D1264">
        <f t="shared" si="135"/>
        <v>2021</v>
      </c>
      <c r="E1264">
        <f t="shared" si="136"/>
        <v>4</v>
      </c>
      <c r="F1264" t="str">
        <f t="shared" si="137"/>
        <v>Wednesday</v>
      </c>
      <c r="G1264" t="str">
        <f t="shared" si="138"/>
        <v>June</v>
      </c>
      <c r="H1264">
        <f t="shared" si="139"/>
        <v>25</v>
      </c>
    </row>
    <row r="1265" spans="1:8" x14ac:dyDescent="0.3">
      <c r="A1265" s="1">
        <v>44364</v>
      </c>
      <c r="B1265">
        <f t="shared" si="133"/>
        <v>17</v>
      </c>
      <c r="C1265">
        <f t="shared" si="134"/>
        <v>6</v>
      </c>
      <c r="D1265">
        <f t="shared" si="135"/>
        <v>2021</v>
      </c>
      <c r="E1265">
        <f t="shared" si="136"/>
        <v>5</v>
      </c>
      <c r="F1265" t="str">
        <f t="shared" si="137"/>
        <v>Thursday</v>
      </c>
      <c r="G1265" t="str">
        <f t="shared" si="138"/>
        <v>June</v>
      </c>
      <c r="H1265">
        <f t="shared" si="139"/>
        <v>25</v>
      </c>
    </row>
    <row r="1266" spans="1:8" x14ac:dyDescent="0.3">
      <c r="A1266" s="1">
        <v>44365</v>
      </c>
      <c r="B1266">
        <f t="shared" si="133"/>
        <v>18</v>
      </c>
      <c r="C1266">
        <f t="shared" si="134"/>
        <v>6</v>
      </c>
      <c r="D1266">
        <f t="shared" si="135"/>
        <v>2021</v>
      </c>
      <c r="E1266">
        <f t="shared" si="136"/>
        <v>6</v>
      </c>
      <c r="F1266" t="str">
        <f t="shared" si="137"/>
        <v>Friday</v>
      </c>
      <c r="G1266" t="str">
        <f t="shared" si="138"/>
        <v>June</v>
      </c>
      <c r="H1266">
        <f t="shared" si="139"/>
        <v>25</v>
      </c>
    </row>
    <row r="1267" spans="1:8" x14ac:dyDescent="0.3">
      <c r="A1267" s="1">
        <v>44366</v>
      </c>
      <c r="B1267">
        <f t="shared" si="133"/>
        <v>19</v>
      </c>
      <c r="C1267">
        <f t="shared" si="134"/>
        <v>6</v>
      </c>
      <c r="D1267">
        <f t="shared" si="135"/>
        <v>2021</v>
      </c>
      <c r="E1267">
        <f t="shared" si="136"/>
        <v>7</v>
      </c>
      <c r="F1267" t="str">
        <f t="shared" si="137"/>
        <v>Saturday</v>
      </c>
      <c r="G1267" t="str">
        <f t="shared" si="138"/>
        <v>June</v>
      </c>
      <c r="H1267">
        <f t="shared" si="139"/>
        <v>25</v>
      </c>
    </row>
    <row r="1268" spans="1:8" x14ac:dyDescent="0.3">
      <c r="A1268" s="1">
        <v>44367</v>
      </c>
      <c r="B1268">
        <f t="shared" si="133"/>
        <v>20</v>
      </c>
      <c r="C1268">
        <f t="shared" si="134"/>
        <v>6</v>
      </c>
      <c r="D1268">
        <f t="shared" si="135"/>
        <v>2021</v>
      </c>
      <c r="E1268">
        <f t="shared" si="136"/>
        <v>1</v>
      </c>
      <c r="F1268" t="str">
        <f t="shared" si="137"/>
        <v>Sunday</v>
      </c>
      <c r="G1268" t="str">
        <f t="shared" si="138"/>
        <v>June</v>
      </c>
      <c r="H1268">
        <f t="shared" si="139"/>
        <v>26</v>
      </c>
    </row>
    <row r="1269" spans="1:8" x14ac:dyDescent="0.3">
      <c r="A1269" s="1">
        <v>44368</v>
      </c>
      <c r="B1269">
        <f t="shared" si="133"/>
        <v>21</v>
      </c>
      <c r="C1269">
        <f t="shared" si="134"/>
        <v>6</v>
      </c>
      <c r="D1269">
        <f t="shared" si="135"/>
        <v>2021</v>
      </c>
      <c r="E1269">
        <f t="shared" si="136"/>
        <v>2</v>
      </c>
      <c r="F1269" t="str">
        <f t="shared" si="137"/>
        <v>Monday</v>
      </c>
      <c r="G1269" t="str">
        <f t="shared" si="138"/>
        <v>June</v>
      </c>
      <c r="H1269">
        <f t="shared" si="139"/>
        <v>26</v>
      </c>
    </row>
    <row r="1270" spans="1:8" x14ac:dyDescent="0.3">
      <c r="A1270" s="1">
        <v>44369</v>
      </c>
      <c r="B1270">
        <f t="shared" si="133"/>
        <v>22</v>
      </c>
      <c r="C1270">
        <f t="shared" si="134"/>
        <v>6</v>
      </c>
      <c r="D1270">
        <f t="shared" si="135"/>
        <v>2021</v>
      </c>
      <c r="E1270">
        <f t="shared" si="136"/>
        <v>3</v>
      </c>
      <c r="F1270" t="str">
        <f t="shared" si="137"/>
        <v>Tuesday</v>
      </c>
      <c r="G1270" t="str">
        <f t="shared" si="138"/>
        <v>June</v>
      </c>
      <c r="H1270">
        <f t="shared" si="139"/>
        <v>26</v>
      </c>
    </row>
    <row r="1271" spans="1:8" x14ac:dyDescent="0.3">
      <c r="A1271" s="1">
        <v>44370</v>
      </c>
      <c r="B1271">
        <f t="shared" si="133"/>
        <v>23</v>
      </c>
      <c r="C1271">
        <f t="shared" si="134"/>
        <v>6</v>
      </c>
      <c r="D1271">
        <f t="shared" si="135"/>
        <v>2021</v>
      </c>
      <c r="E1271">
        <f t="shared" si="136"/>
        <v>4</v>
      </c>
      <c r="F1271" t="str">
        <f t="shared" si="137"/>
        <v>Wednesday</v>
      </c>
      <c r="G1271" t="str">
        <f t="shared" si="138"/>
        <v>June</v>
      </c>
      <c r="H1271">
        <f t="shared" si="139"/>
        <v>26</v>
      </c>
    </row>
    <row r="1272" spans="1:8" x14ac:dyDescent="0.3">
      <c r="A1272" s="1">
        <v>44371</v>
      </c>
      <c r="B1272">
        <f t="shared" si="133"/>
        <v>24</v>
      </c>
      <c r="C1272">
        <f t="shared" si="134"/>
        <v>6</v>
      </c>
      <c r="D1272">
        <f t="shared" si="135"/>
        <v>2021</v>
      </c>
      <c r="E1272">
        <f t="shared" si="136"/>
        <v>5</v>
      </c>
      <c r="F1272" t="str">
        <f t="shared" si="137"/>
        <v>Thursday</v>
      </c>
      <c r="G1272" t="str">
        <f t="shared" si="138"/>
        <v>June</v>
      </c>
      <c r="H1272">
        <f t="shared" si="139"/>
        <v>26</v>
      </c>
    </row>
    <row r="1273" spans="1:8" x14ac:dyDescent="0.3">
      <c r="A1273" s="1">
        <v>44372</v>
      </c>
      <c r="B1273">
        <f t="shared" si="133"/>
        <v>25</v>
      </c>
      <c r="C1273">
        <f t="shared" si="134"/>
        <v>6</v>
      </c>
      <c r="D1273">
        <f t="shared" si="135"/>
        <v>2021</v>
      </c>
      <c r="E1273">
        <f t="shared" si="136"/>
        <v>6</v>
      </c>
      <c r="F1273" t="str">
        <f t="shared" si="137"/>
        <v>Friday</v>
      </c>
      <c r="G1273" t="str">
        <f t="shared" si="138"/>
        <v>June</v>
      </c>
      <c r="H1273">
        <f t="shared" si="139"/>
        <v>26</v>
      </c>
    </row>
    <row r="1274" spans="1:8" x14ac:dyDescent="0.3">
      <c r="A1274" s="1">
        <v>44373</v>
      </c>
      <c r="B1274">
        <f t="shared" si="133"/>
        <v>26</v>
      </c>
      <c r="C1274">
        <f t="shared" si="134"/>
        <v>6</v>
      </c>
      <c r="D1274">
        <f t="shared" si="135"/>
        <v>2021</v>
      </c>
      <c r="E1274">
        <f t="shared" si="136"/>
        <v>7</v>
      </c>
      <c r="F1274" t="str">
        <f t="shared" si="137"/>
        <v>Saturday</v>
      </c>
      <c r="G1274" t="str">
        <f t="shared" si="138"/>
        <v>June</v>
      </c>
      <c r="H1274">
        <f t="shared" si="139"/>
        <v>26</v>
      </c>
    </row>
    <row r="1275" spans="1:8" x14ac:dyDescent="0.3">
      <c r="A1275" s="1">
        <v>44374</v>
      </c>
      <c r="B1275">
        <f t="shared" si="133"/>
        <v>27</v>
      </c>
      <c r="C1275">
        <f t="shared" si="134"/>
        <v>6</v>
      </c>
      <c r="D1275">
        <f t="shared" si="135"/>
        <v>2021</v>
      </c>
      <c r="E1275">
        <f t="shared" si="136"/>
        <v>1</v>
      </c>
      <c r="F1275" t="str">
        <f t="shared" si="137"/>
        <v>Sunday</v>
      </c>
      <c r="G1275" t="str">
        <f t="shared" si="138"/>
        <v>June</v>
      </c>
      <c r="H1275">
        <f t="shared" si="139"/>
        <v>27</v>
      </c>
    </row>
    <row r="1276" spans="1:8" x14ac:dyDescent="0.3">
      <c r="A1276" s="1">
        <v>44375</v>
      </c>
      <c r="B1276">
        <f t="shared" si="133"/>
        <v>28</v>
      </c>
      <c r="C1276">
        <f t="shared" si="134"/>
        <v>6</v>
      </c>
      <c r="D1276">
        <f t="shared" si="135"/>
        <v>2021</v>
      </c>
      <c r="E1276">
        <f t="shared" si="136"/>
        <v>2</v>
      </c>
      <c r="F1276" t="str">
        <f t="shared" si="137"/>
        <v>Monday</v>
      </c>
      <c r="G1276" t="str">
        <f t="shared" si="138"/>
        <v>June</v>
      </c>
      <c r="H1276">
        <f t="shared" si="139"/>
        <v>27</v>
      </c>
    </row>
    <row r="1277" spans="1:8" x14ac:dyDescent="0.3">
      <c r="A1277" s="1">
        <v>44376</v>
      </c>
      <c r="B1277">
        <f t="shared" si="133"/>
        <v>29</v>
      </c>
      <c r="C1277">
        <f t="shared" si="134"/>
        <v>6</v>
      </c>
      <c r="D1277">
        <f t="shared" si="135"/>
        <v>2021</v>
      </c>
      <c r="E1277">
        <f t="shared" si="136"/>
        <v>3</v>
      </c>
      <c r="F1277" t="str">
        <f t="shared" si="137"/>
        <v>Tuesday</v>
      </c>
      <c r="G1277" t="str">
        <f t="shared" si="138"/>
        <v>June</v>
      </c>
      <c r="H1277">
        <f t="shared" si="139"/>
        <v>27</v>
      </c>
    </row>
    <row r="1278" spans="1:8" x14ac:dyDescent="0.3">
      <c r="A1278" s="1">
        <v>44377</v>
      </c>
      <c r="B1278">
        <f t="shared" si="133"/>
        <v>30</v>
      </c>
      <c r="C1278">
        <f t="shared" si="134"/>
        <v>6</v>
      </c>
      <c r="D1278">
        <f t="shared" si="135"/>
        <v>2021</v>
      </c>
      <c r="E1278">
        <f t="shared" si="136"/>
        <v>4</v>
      </c>
      <c r="F1278" t="str">
        <f t="shared" si="137"/>
        <v>Wednesday</v>
      </c>
      <c r="G1278" t="str">
        <f t="shared" si="138"/>
        <v>June</v>
      </c>
      <c r="H1278">
        <f t="shared" si="139"/>
        <v>27</v>
      </c>
    </row>
    <row r="1279" spans="1:8" x14ac:dyDescent="0.3">
      <c r="A1279" s="1">
        <v>44378</v>
      </c>
      <c r="B1279">
        <f t="shared" si="133"/>
        <v>1</v>
      </c>
      <c r="C1279">
        <f t="shared" si="134"/>
        <v>7</v>
      </c>
      <c r="D1279">
        <f t="shared" si="135"/>
        <v>2021</v>
      </c>
      <c r="E1279">
        <f t="shared" si="136"/>
        <v>5</v>
      </c>
      <c r="F1279" t="str">
        <f t="shared" si="137"/>
        <v>Thursday</v>
      </c>
      <c r="G1279" t="str">
        <f t="shared" si="138"/>
        <v>July</v>
      </c>
      <c r="H1279">
        <f t="shared" si="139"/>
        <v>27</v>
      </c>
    </row>
    <row r="1280" spans="1:8" x14ac:dyDescent="0.3">
      <c r="A1280" s="1">
        <v>44379</v>
      </c>
      <c r="B1280">
        <f t="shared" si="133"/>
        <v>2</v>
      </c>
      <c r="C1280">
        <f t="shared" si="134"/>
        <v>7</v>
      </c>
      <c r="D1280">
        <f t="shared" si="135"/>
        <v>2021</v>
      </c>
      <c r="E1280">
        <f t="shared" si="136"/>
        <v>6</v>
      </c>
      <c r="F1280" t="str">
        <f t="shared" si="137"/>
        <v>Friday</v>
      </c>
      <c r="G1280" t="str">
        <f t="shared" si="138"/>
        <v>July</v>
      </c>
      <c r="H1280">
        <f t="shared" si="139"/>
        <v>27</v>
      </c>
    </row>
    <row r="1281" spans="1:8" x14ac:dyDescent="0.3">
      <c r="A1281" s="1">
        <v>44380</v>
      </c>
      <c r="B1281">
        <f t="shared" si="133"/>
        <v>3</v>
      </c>
      <c r="C1281">
        <f t="shared" si="134"/>
        <v>7</v>
      </c>
      <c r="D1281">
        <f t="shared" si="135"/>
        <v>2021</v>
      </c>
      <c r="E1281">
        <f t="shared" si="136"/>
        <v>7</v>
      </c>
      <c r="F1281" t="str">
        <f t="shared" si="137"/>
        <v>Saturday</v>
      </c>
      <c r="G1281" t="str">
        <f t="shared" si="138"/>
        <v>July</v>
      </c>
      <c r="H1281">
        <f t="shared" si="139"/>
        <v>27</v>
      </c>
    </row>
    <row r="1282" spans="1:8" x14ac:dyDescent="0.3">
      <c r="A1282" s="1">
        <v>44381</v>
      </c>
      <c r="B1282">
        <f t="shared" si="133"/>
        <v>4</v>
      </c>
      <c r="C1282">
        <f t="shared" si="134"/>
        <v>7</v>
      </c>
      <c r="D1282">
        <f t="shared" si="135"/>
        <v>2021</v>
      </c>
      <c r="E1282">
        <f t="shared" si="136"/>
        <v>1</v>
      </c>
      <c r="F1282" t="str">
        <f t="shared" si="137"/>
        <v>Sunday</v>
      </c>
      <c r="G1282" t="str">
        <f t="shared" si="138"/>
        <v>July</v>
      </c>
      <c r="H1282">
        <f t="shared" si="139"/>
        <v>28</v>
      </c>
    </row>
    <row r="1283" spans="1:8" x14ac:dyDescent="0.3">
      <c r="A1283" s="1">
        <v>44382</v>
      </c>
      <c r="B1283">
        <f t="shared" ref="B1283:B1346" si="140">DAY(A1283)</f>
        <v>5</v>
      </c>
      <c r="C1283">
        <f t="shared" ref="C1283:C1346" si="141">MONTH(A1283)</f>
        <v>7</v>
      </c>
      <c r="D1283">
        <f t="shared" ref="D1283:D1346" si="142">YEAR(A1283)</f>
        <v>2021</v>
      </c>
      <c r="E1283">
        <f t="shared" ref="E1283:E1346" si="143">WEEKDAY(A1283)</f>
        <v>2</v>
      </c>
      <c r="F1283" t="str">
        <f t="shared" ref="F1283:F1346" si="144">TEXT(A1283,"DDDD")</f>
        <v>Monday</v>
      </c>
      <c r="G1283" t="str">
        <f t="shared" ref="G1283:G1346" si="145">TEXT(A1283,"MMMM")</f>
        <v>July</v>
      </c>
      <c r="H1283">
        <f t="shared" ref="H1283:H1346" si="146">WEEKNUM(A1283)</f>
        <v>28</v>
      </c>
    </row>
    <row r="1284" spans="1:8" x14ac:dyDescent="0.3">
      <c r="A1284" s="1">
        <v>44383</v>
      </c>
      <c r="B1284">
        <f t="shared" si="140"/>
        <v>6</v>
      </c>
      <c r="C1284">
        <f t="shared" si="141"/>
        <v>7</v>
      </c>
      <c r="D1284">
        <f t="shared" si="142"/>
        <v>2021</v>
      </c>
      <c r="E1284">
        <f t="shared" si="143"/>
        <v>3</v>
      </c>
      <c r="F1284" t="str">
        <f t="shared" si="144"/>
        <v>Tuesday</v>
      </c>
      <c r="G1284" t="str">
        <f t="shared" si="145"/>
        <v>July</v>
      </c>
      <c r="H1284">
        <f t="shared" si="146"/>
        <v>28</v>
      </c>
    </row>
    <row r="1285" spans="1:8" x14ac:dyDescent="0.3">
      <c r="A1285" s="1">
        <v>44384</v>
      </c>
      <c r="B1285">
        <f t="shared" si="140"/>
        <v>7</v>
      </c>
      <c r="C1285">
        <f t="shared" si="141"/>
        <v>7</v>
      </c>
      <c r="D1285">
        <f t="shared" si="142"/>
        <v>2021</v>
      </c>
      <c r="E1285">
        <f t="shared" si="143"/>
        <v>4</v>
      </c>
      <c r="F1285" t="str">
        <f t="shared" si="144"/>
        <v>Wednesday</v>
      </c>
      <c r="G1285" t="str">
        <f t="shared" si="145"/>
        <v>July</v>
      </c>
      <c r="H1285">
        <f t="shared" si="146"/>
        <v>28</v>
      </c>
    </row>
    <row r="1286" spans="1:8" x14ac:dyDescent="0.3">
      <c r="A1286" s="1">
        <v>44385</v>
      </c>
      <c r="B1286">
        <f t="shared" si="140"/>
        <v>8</v>
      </c>
      <c r="C1286">
        <f t="shared" si="141"/>
        <v>7</v>
      </c>
      <c r="D1286">
        <f t="shared" si="142"/>
        <v>2021</v>
      </c>
      <c r="E1286">
        <f t="shared" si="143"/>
        <v>5</v>
      </c>
      <c r="F1286" t="str">
        <f t="shared" si="144"/>
        <v>Thursday</v>
      </c>
      <c r="G1286" t="str">
        <f t="shared" si="145"/>
        <v>July</v>
      </c>
      <c r="H1286">
        <f t="shared" si="146"/>
        <v>28</v>
      </c>
    </row>
    <row r="1287" spans="1:8" x14ac:dyDescent="0.3">
      <c r="A1287" s="1">
        <v>44386</v>
      </c>
      <c r="B1287">
        <f t="shared" si="140"/>
        <v>9</v>
      </c>
      <c r="C1287">
        <f t="shared" si="141"/>
        <v>7</v>
      </c>
      <c r="D1287">
        <f t="shared" si="142"/>
        <v>2021</v>
      </c>
      <c r="E1287">
        <f t="shared" si="143"/>
        <v>6</v>
      </c>
      <c r="F1287" t="str">
        <f t="shared" si="144"/>
        <v>Friday</v>
      </c>
      <c r="G1287" t="str">
        <f t="shared" si="145"/>
        <v>July</v>
      </c>
      <c r="H1287">
        <f t="shared" si="146"/>
        <v>28</v>
      </c>
    </row>
    <row r="1288" spans="1:8" x14ac:dyDescent="0.3">
      <c r="A1288" s="1">
        <v>44387</v>
      </c>
      <c r="B1288">
        <f t="shared" si="140"/>
        <v>10</v>
      </c>
      <c r="C1288">
        <f t="shared" si="141"/>
        <v>7</v>
      </c>
      <c r="D1288">
        <f t="shared" si="142"/>
        <v>2021</v>
      </c>
      <c r="E1288">
        <f t="shared" si="143"/>
        <v>7</v>
      </c>
      <c r="F1288" t="str">
        <f t="shared" si="144"/>
        <v>Saturday</v>
      </c>
      <c r="G1288" t="str">
        <f t="shared" si="145"/>
        <v>July</v>
      </c>
      <c r="H1288">
        <f t="shared" si="146"/>
        <v>28</v>
      </c>
    </row>
    <row r="1289" spans="1:8" x14ac:dyDescent="0.3">
      <c r="A1289" s="1">
        <v>44388</v>
      </c>
      <c r="B1289">
        <f t="shared" si="140"/>
        <v>11</v>
      </c>
      <c r="C1289">
        <f t="shared" si="141"/>
        <v>7</v>
      </c>
      <c r="D1289">
        <f t="shared" si="142"/>
        <v>2021</v>
      </c>
      <c r="E1289">
        <f t="shared" si="143"/>
        <v>1</v>
      </c>
      <c r="F1289" t="str">
        <f t="shared" si="144"/>
        <v>Sunday</v>
      </c>
      <c r="G1289" t="str">
        <f t="shared" si="145"/>
        <v>July</v>
      </c>
      <c r="H1289">
        <f t="shared" si="146"/>
        <v>29</v>
      </c>
    </row>
    <row r="1290" spans="1:8" x14ac:dyDescent="0.3">
      <c r="A1290" s="1">
        <v>44389</v>
      </c>
      <c r="B1290">
        <f t="shared" si="140"/>
        <v>12</v>
      </c>
      <c r="C1290">
        <f t="shared" si="141"/>
        <v>7</v>
      </c>
      <c r="D1290">
        <f t="shared" si="142"/>
        <v>2021</v>
      </c>
      <c r="E1290">
        <f t="shared" si="143"/>
        <v>2</v>
      </c>
      <c r="F1290" t="str">
        <f t="shared" si="144"/>
        <v>Monday</v>
      </c>
      <c r="G1290" t="str">
        <f t="shared" si="145"/>
        <v>July</v>
      </c>
      <c r="H1290">
        <f t="shared" si="146"/>
        <v>29</v>
      </c>
    </row>
    <row r="1291" spans="1:8" x14ac:dyDescent="0.3">
      <c r="A1291" s="1">
        <v>44390</v>
      </c>
      <c r="B1291">
        <f t="shared" si="140"/>
        <v>13</v>
      </c>
      <c r="C1291">
        <f t="shared" si="141"/>
        <v>7</v>
      </c>
      <c r="D1291">
        <f t="shared" si="142"/>
        <v>2021</v>
      </c>
      <c r="E1291">
        <f t="shared" si="143"/>
        <v>3</v>
      </c>
      <c r="F1291" t="str">
        <f t="shared" si="144"/>
        <v>Tuesday</v>
      </c>
      <c r="G1291" t="str">
        <f t="shared" si="145"/>
        <v>July</v>
      </c>
      <c r="H1291">
        <f t="shared" si="146"/>
        <v>29</v>
      </c>
    </row>
    <row r="1292" spans="1:8" x14ac:dyDescent="0.3">
      <c r="A1292" s="1">
        <v>44391</v>
      </c>
      <c r="B1292">
        <f t="shared" si="140"/>
        <v>14</v>
      </c>
      <c r="C1292">
        <f t="shared" si="141"/>
        <v>7</v>
      </c>
      <c r="D1292">
        <f t="shared" si="142"/>
        <v>2021</v>
      </c>
      <c r="E1292">
        <f t="shared" si="143"/>
        <v>4</v>
      </c>
      <c r="F1292" t="str">
        <f t="shared" si="144"/>
        <v>Wednesday</v>
      </c>
      <c r="G1292" t="str">
        <f t="shared" si="145"/>
        <v>July</v>
      </c>
      <c r="H1292">
        <f t="shared" si="146"/>
        <v>29</v>
      </c>
    </row>
    <row r="1293" spans="1:8" x14ac:dyDescent="0.3">
      <c r="A1293" s="1">
        <v>44392</v>
      </c>
      <c r="B1293">
        <f t="shared" si="140"/>
        <v>15</v>
      </c>
      <c r="C1293">
        <f t="shared" si="141"/>
        <v>7</v>
      </c>
      <c r="D1293">
        <f t="shared" si="142"/>
        <v>2021</v>
      </c>
      <c r="E1293">
        <f t="shared" si="143"/>
        <v>5</v>
      </c>
      <c r="F1293" t="str">
        <f t="shared" si="144"/>
        <v>Thursday</v>
      </c>
      <c r="G1293" t="str">
        <f t="shared" si="145"/>
        <v>July</v>
      </c>
      <c r="H1293">
        <f t="shared" si="146"/>
        <v>29</v>
      </c>
    </row>
    <row r="1294" spans="1:8" x14ac:dyDescent="0.3">
      <c r="A1294" s="1">
        <v>44393</v>
      </c>
      <c r="B1294">
        <f t="shared" si="140"/>
        <v>16</v>
      </c>
      <c r="C1294">
        <f t="shared" si="141"/>
        <v>7</v>
      </c>
      <c r="D1294">
        <f t="shared" si="142"/>
        <v>2021</v>
      </c>
      <c r="E1294">
        <f t="shared" si="143"/>
        <v>6</v>
      </c>
      <c r="F1294" t="str">
        <f t="shared" si="144"/>
        <v>Friday</v>
      </c>
      <c r="G1294" t="str">
        <f t="shared" si="145"/>
        <v>July</v>
      </c>
      <c r="H1294">
        <f t="shared" si="146"/>
        <v>29</v>
      </c>
    </row>
    <row r="1295" spans="1:8" x14ac:dyDescent="0.3">
      <c r="A1295" s="1">
        <v>44394</v>
      </c>
      <c r="B1295">
        <f t="shared" si="140"/>
        <v>17</v>
      </c>
      <c r="C1295">
        <f t="shared" si="141"/>
        <v>7</v>
      </c>
      <c r="D1295">
        <f t="shared" si="142"/>
        <v>2021</v>
      </c>
      <c r="E1295">
        <f t="shared" si="143"/>
        <v>7</v>
      </c>
      <c r="F1295" t="str">
        <f t="shared" si="144"/>
        <v>Saturday</v>
      </c>
      <c r="G1295" t="str">
        <f t="shared" si="145"/>
        <v>July</v>
      </c>
      <c r="H1295">
        <f t="shared" si="146"/>
        <v>29</v>
      </c>
    </row>
    <row r="1296" spans="1:8" x14ac:dyDescent="0.3">
      <c r="A1296" s="1">
        <v>44395</v>
      </c>
      <c r="B1296">
        <f t="shared" si="140"/>
        <v>18</v>
      </c>
      <c r="C1296">
        <f t="shared" si="141"/>
        <v>7</v>
      </c>
      <c r="D1296">
        <f t="shared" si="142"/>
        <v>2021</v>
      </c>
      <c r="E1296">
        <f t="shared" si="143"/>
        <v>1</v>
      </c>
      <c r="F1296" t="str">
        <f t="shared" si="144"/>
        <v>Sunday</v>
      </c>
      <c r="G1296" t="str">
        <f t="shared" si="145"/>
        <v>July</v>
      </c>
      <c r="H1296">
        <f t="shared" si="146"/>
        <v>30</v>
      </c>
    </row>
    <row r="1297" spans="1:8" x14ac:dyDescent="0.3">
      <c r="A1297" s="1">
        <v>44396</v>
      </c>
      <c r="B1297">
        <f t="shared" si="140"/>
        <v>19</v>
      </c>
      <c r="C1297">
        <f t="shared" si="141"/>
        <v>7</v>
      </c>
      <c r="D1297">
        <f t="shared" si="142"/>
        <v>2021</v>
      </c>
      <c r="E1297">
        <f t="shared" si="143"/>
        <v>2</v>
      </c>
      <c r="F1297" t="str">
        <f t="shared" si="144"/>
        <v>Monday</v>
      </c>
      <c r="G1297" t="str">
        <f t="shared" si="145"/>
        <v>July</v>
      </c>
      <c r="H1297">
        <f t="shared" si="146"/>
        <v>30</v>
      </c>
    </row>
    <row r="1298" spans="1:8" x14ac:dyDescent="0.3">
      <c r="A1298" s="1">
        <v>44397</v>
      </c>
      <c r="B1298">
        <f t="shared" si="140"/>
        <v>20</v>
      </c>
      <c r="C1298">
        <f t="shared" si="141"/>
        <v>7</v>
      </c>
      <c r="D1298">
        <f t="shared" si="142"/>
        <v>2021</v>
      </c>
      <c r="E1298">
        <f t="shared" si="143"/>
        <v>3</v>
      </c>
      <c r="F1298" t="str">
        <f t="shared" si="144"/>
        <v>Tuesday</v>
      </c>
      <c r="G1298" t="str">
        <f t="shared" si="145"/>
        <v>July</v>
      </c>
      <c r="H1298">
        <f t="shared" si="146"/>
        <v>30</v>
      </c>
    </row>
    <row r="1299" spans="1:8" x14ac:dyDescent="0.3">
      <c r="A1299" s="1">
        <v>44398</v>
      </c>
      <c r="B1299">
        <f t="shared" si="140"/>
        <v>21</v>
      </c>
      <c r="C1299">
        <f t="shared" si="141"/>
        <v>7</v>
      </c>
      <c r="D1299">
        <f t="shared" si="142"/>
        <v>2021</v>
      </c>
      <c r="E1299">
        <f t="shared" si="143"/>
        <v>4</v>
      </c>
      <c r="F1299" t="str">
        <f t="shared" si="144"/>
        <v>Wednesday</v>
      </c>
      <c r="G1299" t="str">
        <f t="shared" si="145"/>
        <v>July</v>
      </c>
      <c r="H1299">
        <f t="shared" si="146"/>
        <v>30</v>
      </c>
    </row>
    <row r="1300" spans="1:8" x14ac:dyDescent="0.3">
      <c r="A1300" s="1">
        <v>44399</v>
      </c>
      <c r="B1300">
        <f t="shared" si="140"/>
        <v>22</v>
      </c>
      <c r="C1300">
        <f t="shared" si="141"/>
        <v>7</v>
      </c>
      <c r="D1300">
        <f t="shared" si="142"/>
        <v>2021</v>
      </c>
      <c r="E1300">
        <f t="shared" si="143"/>
        <v>5</v>
      </c>
      <c r="F1300" t="str">
        <f t="shared" si="144"/>
        <v>Thursday</v>
      </c>
      <c r="G1300" t="str">
        <f t="shared" si="145"/>
        <v>July</v>
      </c>
      <c r="H1300">
        <f t="shared" si="146"/>
        <v>30</v>
      </c>
    </row>
    <row r="1301" spans="1:8" x14ac:dyDescent="0.3">
      <c r="A1301" s="1">
        <v>44400</v>
      </c>
      <c r="B1301">
        <f t="shared" si="140"/>
        <v>23</v>
      </c>
      <c r="C1301">
        <f t="shared" si="141"/>
        <v>7</v>
      </c>
      <c r="D1301">
        <f t="shared" si="142"/>
        <v>2021</v>
      </c>
      <c r="E1301">
        <f t="shared" si="143"/>
        <v>6</v>
      </c>
      <c r="F1301" t="str">
        <f t="shared" si="144"/>
        <v>Friday</v>
      </c>
      <c r="G1301" t="str">
        <f t="shared" si="145"/>
        <v>July</v>
      </c>
      <c r="H1301">
        <f t="shared" si="146"/>
        <v>30</v>
      </c>
    </row>
    <row r="1302" spans="1:8" x14ac:dyDescent="0.3">
      <c r="A1302" s="1">
        <v>44401</v>
      </c>
      <c r="B1302">
        <f t="shared" si="140"/>
        <v>24</v>
      </c>
      <c r="C1302">
        <f t="shared" si="141"/>
        <v>7</v>
      </c>
      <c r="D1302">
        <f t="shared" si="142"/>
        <v>2021</v>
      </c>
      <c r="E1302">
        <f t="shared" si="143"/>
        <v>7</v>
      </c>
      <c r="F1302" t="str">
        <f t="shared" si="144"/>
        <v>Saturday</v>
      </c>
      <c r="G1302" t="str">
        <f t="shared" si="145"/>
        <v>July</v>
      </c>
      <c r="H1302">
        <f t="shared" si="146"/>
        <v>30</v>
      </c>
    </row>
    <row r="1303" spans="1:8" x14ac:dyDescent="0.3">
      <c r="A1303" s="1">
        <v>44402</v>
      </c>
      <c r="B1303">
        <f t="shared" si="140"/>
        <v>25</v>
      </c>
      <c r="C1303">
        <f t="shared" si="141"/>
        <v>7</v>
      </c>
      <c r="D1303">
        <f t="shared" si="142"/>
        <v>2021</v>
      </c>
      <c r="E1303">
        <f t="shared" si="143"/>
        <v>1</v>
      </c>
      <c r="F1303" t="str">
        <f t="shared" si="144"/>
        <v>Sunday</v>
      </c>
      <c r="G1303" t="str">
        <f t="shared" si="145"/>
        <v>July</v>
      </c>
      <c r="H1303">
        <f t="shared" si="146"/>
        <v>31</v>
      </c>
    </row>
    <row r="1304" spans="1:8" x14ac:dyDescent="0.3">
      <c r="A1304" s="1">
        <v>44403</v>
      </c>
      <c r="B1304">
        <f t="shared" si="140"/>
        <v>26</v>
      </c>
      <c r="C1304">
        <f t="shared" si="141"/>
        <v>7</v>
      </c>
      <c r="D1304">
        <f t="shared" si="142"/>
        <v>2021</v>
      </c>
      <c r="E1304">
        <f t="shared" si="143"/>
        <v>2</v>
      </c>
      <c r="F1304" t="str">
        <f t="shared" si="144"/>
        <v>Monday</v>
      </c>
      <c r="G1304" t="str">
        <f t="shared" si="145"/>
        <v>July</v>
      </c>
      <c r="H1304">
        <f t="shared" si="146"/>
        <v>31</v>
      </c>
    </row>
    <row r="1305" spans="1:8" x14ac:dyDescent="0.3">
      <c r="A1305" s="1">
        <v>44404</v>
      </c>
      <c r="B1305">
        <f t="shared" si="140"/>
        <v>27</v>
      </c>
      <c r="C1305">
        <f t="shared" si="141"/>
        <v>7</v>
      </c>
      <c r="D1305">
        <f t="shared" si="142"/>
        <v>2021</v>
      </c>
      <c r="E1305">
        <f t="shared" si="143"/>
        <v>3</v>
      </c>
      <c r="F1305" t="str">
        <f t="shared" si="144"/>
        <v>Tuesday</v>
      </c>
      <c r="G1305" t="str">
        <f t="shared" si="145"/>
        <v>July</v>
      </c>
      <c r="H1305">
        <f t="shared" si="146"/>
        <v>31</v>
      </c>
    </row>
    <row r="1306" spans="1:8" x14ac:dyDescent="0.3">
      <c r="A1306" s="1">
        <v>44405</v>
      </c>
      <c r="B1306">
        <f t="shared" si="140"/>
        <v>28</v>
      </c>
      <c r="C1306">
        <f t="shared" si="141"/>
        <v>7</v>
      </c>
      <c r="D1306">
        <f t="shared" si="142"/>
        <v>2021</v>
      </c>
      <c r="E1306">
        <f t="shared" si="143"/>
        <v>4</v>
      </c>
      <c r="F1306" t="str">
        <f t="shared" si="144"/>
        <v>Wednesday</v>
      </c>
      <c r="G1306" t="str">
        <f t="shared" si="145"/>
        <v>July</v>
      </c>
      <c r="H1306">
        <f t="shared" si="146"/>
        <v>31</v>
      </c>
    </row>
    <row r="1307" spans="1:8" x14ac:dyDescent="0.3">
      <c r="A1307" s="1">
        <v>44406</v>
      </c>
      <c r="B1307">
        <f t="shared" si="140"/>
        <v>29</v>
      </c>
      <c r="C1307">
        <f t="shared" si="141"/>
        <v>7</v>
      </c>
      <c r="D1307">
        <f t="shared" si="142"/>
        <v>2021</v>
      </c>
      <c r="E1307">
        <f t="shared" si="143"/>
        <v>5</v>
      </c>
      <c r="F1307" t="str">
        <f t="shared" si="144"/>
        <v>Thursday</v>
      </c>
      <c r="G1307" t="str">
        <f t="shared" si="145"/>
        <v>July</v>
      </c>
      <c r="H1307">
        <f t="shared" si="146"/>
        <v>31</v>
      </c>
    </row>
    <row r="1308" spans="1:8" x14ac:dyDescent="0.3">
      <c r="A1308" s="1">
        <v>44407</v>
      </c>
      <c r="B1308">
        <f t="shared" si="140"/>
        <v>30</v>
      </c>
      <c r="C1308">
        <f t="shared" si="141"/>
        <v>7</v>
      </c>
      <c r="D1308">
        <f t="shared" si="142"/>
        <v>2021</v>
      </c>
      <c r="E1308">
        <f t="shared" si="143"/>
        <v>6</v>
      </c>
      <c r="F1308" t="str">
        <f t="shared" si="144"/>
        <v>Friday</v>
      </c>
      <c r="G1308" t="str">
        <f t="shared" si="145"/>
        <v>July</v>
      </c>
      <c r="H1308">
        <f t="shared" si="146"/>
        <v>31</v>
      </c>
    </row>
    <row r="1309" spans="1:8" x14ac:dyDescent="0.3">
      <c r="A1309" s="1">
        <v>44408</v>
      </c>
      <c r="B1309">
        <f t="shared" si="140"/>
        <v>31</v>
      </c>
      <c r="C1309">
        <f t="shared" si="141"/>
        <v>7</v>
      </c>
      <c r="D1309">
        <f t="shared" si="142"/>
        <v>2021</v>
      </c>
      <c r="E1309">
        <f t="shared" si="143"/>
        <v>7</v>
      </c>
      <c r="F1309" t="str">
        <f t="shared" si="144"/>
        <v>Saturday</v>
      </c>
      <c r="G1309" t="str">
        <f t="shared" si="145"/>
        <v>July</v>
      </c>
      <c r="H1309">
        <f t="shared" si="146"/>
        <v>31</v>
      </c>
    </row>
    <row r="1310" spans="1:8" x14ac:dyDescent="0.3">
      <c r="A1310" s="1">
        <v>44409</v>
      </c>
      <c r="B1310">
        <f t="shared" si="140"/>
        <v>1</v>
      </c>
      <c r="C1310">
        <f t="shared" si="141"/>
        <v>8</v>
      </c>
      <c r="D1310">
        <f t="shared" si="142"/>
        <v>2021</v>
      </c>
      <c r="E1310">
        <f t="shared" si="143"/>
        <v>1</v>
      </c>
      <c r="F1310" t="str">
        <f t="shared" si="144"/>
        <v>Sunday</v>
      </c>
      <c r="G1310" t="str">
        <f t="shared" si="145"/>
        <v>August</v>
      </c>
      <c r="H1310">
        <f t="shared" si="146"/>
        <v>32</v>
      </c>
    </row>
    <row r="1311" spans="1:8" x14ac:dyDescent="0.3">
      <c r="A1311" s="1">
        <v>44410</v>
      </c>
      <c r="B1311">
        <f t="shared" si="140"/>
        <v>2</v>
      </c>
      <c r="C1311">
        <f t="shared" si="141"/>
        <v>8</v>
      </c>
      <c r="D1311">
        <f t="shared" si="142"/>
        <v>2021</v>
      </c>
      <c r="E1311">
        <f t="shared" si="143"/>
        <v>2</v>
      </c>
      <c r="F1311" t="str">
        <f t="shared" si="144"/>
        <v>Monday</v>
      </c>
      <c r="G1311" t="str">
        <f t="shared" si="145"/>
        <v>August</v>
      </c>
      <c r="H1311">
        <f t="shared" si="146"/>
        <v>32</v>
      </c>
    </row>
    <row r="1312" spans="1:8" x14ac:dyDescent="0.3">
      <c r="A1312" s="1">
        <v>44411</v>
      </c>
      <c r="B1312">
        <f t="shared" si="140"/>
        <v>3</v>
      </c>
      <c r="C1312">
        <f t="shared" si="141"/>
        <v>8</v>
      </c>
      <c r="D1312">
        <f t="shared" si="142"/>
        <v>2021</v>
      </c>
      <c r="E1312">
        <f t="shared" si="143"/>
        <v>3</v>
      </c>
      <c r="F1312" t="str">
        <f t="shared" si="144"/>
        <v>Tuesday</v>
      </c>
      <c r="G1312" t="str">
        <f t="shared" si="145"/>
        <v>August</v>
      </c>
      <c r="H1312">
        <f t="shared" si="146"/>
        <v>32</v>
      </c>
    </row>
    <row r="1313" spans="1:8" x14ac:dyDescent="0.3">
      <c r="A1313" s="1">
        <v>44412</v>
      </c>
      <c r="B1313">
        <f t="shared" si="140"/>
        <v>4</v>
      </c>
      <c r="C1313">
        <f t="shared" si="141"/>
        <v>8</v>
      </c>
      <c r="D1313">
        <f t="shared" si="142"/>
        <v>2021</v>
      </c>
      <c r="E1313">
        <f t="shared" si="143"/>
        <v>4</v>
      </c>
      <c r="F1313" t="str">
        <f t="shared" si="144"/>
        <v>Wednesday</v>
      </c>
      <c r="G1313" t="str">
        <f t="shared" si="145"/>
        <v>August</v>
      </c>
      <c r="H1313">
        <f t="shared" si="146"/>
        <v>32</v>
      </c>
    </row>
    <row r="1314" spans="1:8" x14ac:dyDescent="0.3">
      <c r="A1314" s="1">
        <v>44413</v>
      </c>
      <c r="B1314">
        <f t="shared" si="140"/>
        <v>5</v>
      </c>
      <c r="C1314">
        <f t="shared" si="141"/>
        <v>8</v>
      </c>
      <c r="D1314">
        <f t="shared" si="142"/>
        <v>2021</v>
      </c>
      <c r="E1314">
        <f t="shared" si="143"/>
        <v>5</v>
      </c>
      <c r="F1314" t="str">
        <f t="shared" si="144"/>
        <v>Thursday</v>
      </c>
      <c r="G1314" t="str">
        <f t="shared" si="145"/>
        <v>August</v>
      </c>
      <c r="H1314">
        <f t="shared" si="146"/>
        <v>32</v>
      </c>
    </row>
    <row r="1315" spans="1:8" x14ac:dyDescent="0.3">
      <c r="A1315" s="1">
        <v>44414</v>
      </c>
      <c r="B1315">
        <f t="shared" si="140"/>
        <v>6</v>
      </c>
      <c r="C1315">
        <f t="shared" si="141"/>
        <v>8</v>
      </c>
      <c r="D1315">
        <f t="shared" si="142"/>
        <v>2021</v>
      </c>
      <c r="E1315">
        <f t="shared" si="143"/>
        <v>6</v>
      </c>
      <c r="F1315" t="str">
        <f t="shared" si="144"/>
        <v>Friday</v>
      </c>
      <c r="G1315" t="str">
        <f t="shared" si="145"/>
        <v>August</v>
      </c>
      <c r="H1315">
        <f t="shared" si="146"/>
        <v>32</v>
      </c>
    </row>
    <row r="1316" spans="1:8" x14ac:dyDescent="0.3">
      <c r="A1316" s="1">
        <v>44415</v>
      </c>
      <c r="B1316">
        <f t="shared" si="140"/>
        <v>7</v>
      </c>
      <c r="C1316">
        <f t="shared" si="141"/>
        <v>8</v>
      </c>
      <c r="D1316">
        <f t="shared" si="142"/>
        <v>2021</v>
      </c>
      <c r="E1316">
        <f t="shared" si="143"/>
        <v>7</v>
      </c>
      <c r="F1316" t="str">
        <f t="shared" si="144"/>
        <v>Saturday</v>
      </c>
      <c r="G1316" t="str">
        <f t="shared" si="145"/>
        <v>August</v>
      </c>
      <c r="H1316">
        <f t="shared" si="146"/>
        <v>32</v>
      </c>
    </row>
    <row r="1317" spans="1:8" x14ac:dyDescent="0.3">
      <c r="A1317" s="1">
        <v>44416</v>
      </c>
      <c r="B1317">
        <f t="shared" si="140"/>
        <v>8</v>
      </c>
      <c r="C1317">
        <f t="shared" si="141"/>
        <v>8</v>
      </c>
      <c r="D1317">
        <f t="shared" si="142"/>
        <v>2021</v>
      </c>
      <c r="E1317">
        <f t="shared" si="143"/>
        <v>1</v>
      </c>
      <c r="F1317" t="str">
        <f t="shared" si="144"/>
        <v>Sunday</v>
      </c>
      <c r="G1317" t="str">
        <f t="shared" si="145"/>
        <v>August</v>
      </c>
      <c r="H1317">
        <f t="shared" si="146"/>
        <v>33</v>
      </c>
    </row>
    <row r="1318" spans="1:8" x14ac:dyDescent="0.3">
      <c r="A1318" s="1">
        <v>44417</v>
      </c>
      <c r="B1318">
        <f t="shared" si="140"/>
        <v>9</v>
      </c>
      <c r="C1318">
        <f t="shared" si="141"/>
        <v>8</v>
      </c>
      <c r="D1318">
        <f t="shared" si="142"/>
        <v>2021</v>
      </c>
      <c r="E1318">
        <f t="shared" si="143"/>
        <v>2</v>
      </c>
      <c r="F1318" t="str">
        <f t="shared" si="144"/>
        <v>Monday</v>
      </c>
      <c r="G1318" t="str">
        <f t="shared" si="145"/>
        <v>August</v>
      </c>
      <c r="H1318">
        <f t="shared" si="146"/>
        <v>33</v>
      </c>
    </row>
    <row r="1319" spans="1:8" x14ac:dyDescent="0.3">
      <c r="A1319" s="1">
        <v>44418</v>
      </c>
      <c r="B1319">
        <f t="shared" si="140"/>
        <v>10</v>
      </c>
      <c r="C1319">
        <f t="shared" si="141"/>
        <v>8</v>
      </c>
      <c r="D1319">
        <f t="shared" si="142"/>
        <v>2021</v>
      </c>
      <c r="E1319">
        <f t="shared" si="143"/>
        <v>3</v>
      </c>
      <c r="F1319" t="str">
        <f t="shared" si="144"/>
        <v>Tuesday</v>
      </c>
      <c r="G1319" t="str">
        <f t="shared" si="145"/>
        <v>August</v>
      </c>
      <c r="H1319">
        <f t="shared" si="146"/>
        <v>33</v>
      </c>
    </row>
    <row r="1320" spans="1:8" x14ac:dyDescent="0.3">
      <c r="A1320" s="1">
        <v>44419</v>
      </c>
      <c r="B1320">
        <f t="shared" si="140"/>
        <v>11</v>
      </c>
      <c r="C1320">
        <f t="shared" si="141"/>
        <v>8</v>
      </c>
      <c r="D1320">
        <f t="shared" si="142"/>
        <v>2021</v>
      </c>
      <c r="E1320">
        <f t="shared" si="143"/>
        <v>4</v>
      </c>
      <c r="F1320" t="str">
        <f t="shared" si="144"/>
        <v>Wednesday</v>
      </c>
      <c r="G1320" t="str">
        <f t="shared" si="145"/>
        <v>August</v>
      </c>
      <c r="H1320">
        <f t="shared" si="146"/>
        <v>33</v>
      </c>
    </row>
    <row r="1321" spans="1:8" x14ac:dyDescent="0.3">
      <c r="A1321" s="1">
        <v>44420</v>
      </c>
      <c r="B1321">
        <f t="shared" si="140"/>
        <v>12</v>
      </c>
      <c r="C1321">
        <f t="shared" si="141"/>
        <v>8</v>
      </c>
      <c r="D1321">
        <f t="shared" si="142"/>
        <v>2021</v>
      </c>
      <c r="E1321">
        <f t="shared" si="143"/>
        <v>5</v>
      </c>
      <c r="F1321" t="str">
        <f t="shared" si="144"/>
        <v>Thursday</v>
      </c>
      <c r="G1321" t="str">
        <f t="shared" si="145"/>
        <v>August</v>
      </c>
      <c r="H1321">
        <f t="shared" si="146"/>
        <v>33</v>
      </c>
    </row>
    <row r="1322" spans="1:8" x14ac:dyDescent="0.3">
      <c r="A1322" s="1">
        <v>44421</v>
      </c>
      <c r="B1322">
        <f t="shared" si="140"/>
        <v>13</v>
      </c>
      <c r="C1322">
        <f t="shared" si="141"/>
        <v>8</v>
      </c>
      <c r="D1322">
        <f t="shared" si="142"/>
        <v>2021</v>
      </c>
      <c r="E1322">
        <f t="shared" si="143"/>
        <v>6</v>
      </c>
      <c r="F1322" t="str">
        <f t="shared" si="144"/>
        <v>Friday</v>
      </c>
      <c r="G1322" t="str">
        <f t="shared" si="145"/>
        <v>August</v>
      </c>
      <c r="H1322">
        <f t="shared" si="146"/>
        <v>33</v>
      </c>
    </row>
    <row r="1323" spans="1:8" x14ac:dyDescent="0.3">
      <c r="A1323" s="1">
        <v>44422</v>
      </c>
      <c r="B1323">
        <f t="shared" si="140"/>
        <v>14</v>
      </c>
      <c r="C1323">
        <f t="shared" si="141"/>
        <v>8</v>
      </c>
      <c r="D1323">
        <f t="shared" si="142"/>
        <v>2021</v>
      </c>
      <c r="E1323">
        <f t="shared" si="143"/>
        <v>7</v>
      </c>
      <c r="F1323" t="str">
        <f t="shared" si="144"/>
        <v>Saturday</v>
      </c>
      <c r="G1323" t="str">
        <f t="shared" si="145"/>
        <v>August</v>
      </c>
      <c r="H1323">
        <f t="shared" si="146"/>
        <v>33</v>
      </c>
    </row>
    <row r="1324" spans="1:8" x14ac:dyDescent="0.3">
      <c r="A1324" s="1">
        <v>44423</v>
      </c>
      <c r="B1324">
        <f t="shared" si="140"/>
        <v>15</v>
      </c>
      <c r="C1324">
        <f t="shared" si="141"/>
        <v>8</v>
      </c>
      <c r="D1324">
        <f t="shared" si="142"/>
        <v>2021</v>
      </c>
      <c r="E1324">
        <f t="shared" si="143"/>
        <v>1</v>
      </c>
      <c r="F1324" t="str">
        <f t="shared" si="144"/>
        <v>Sunday</v>
      </c>
      <c r="G1324" t="str">
        <f t="shared" si="145"/>
        <v>August</v>
      </c>
      <c r="H1324">
        <f t="shared" si="146"/>
        <v>34</v>
      </c>
    </row>
    <row r="1325" spans="1:8" x14ac:dyDescent="0.3">
      <c r="A1325" s="1">
        <v>44424</v>
      </c>
      <c r="B1325">
        <f t="shared" si="140"/>
        <v>16</v>
      </c>
      <c r="C1325">
        <f t="shared" si="141"/>
        <v>8</v>
      </c>
      <c r="D1325">
        <f t="shared" si="142"/>
        <v>2021</v>
      </c>
      <c r="E1325">
        <f t="shared" si="143"/>
        <v>2</v>
      </c>
      <c r="F1325" t="str">
        <f t="shared" si="144"/>
        <v>Monday</v>
      </c>
      <c r="G1325" t="str">
        <f t="shared" si="145"/>
        <v>August</v>
      </c>
      <c r="H1325">
        <f t="shared" si="146"/>
        <v>34</v>
      </c>
    </row>
    <row r="1326" spans="1:8" x14ac:dyDescent="0.3">
      <c r="A1326" s="1">
        <v>44425</v>
      </c>
      <c r="B1326">
        <f t="shared" si="140"/>
        <v>17</v>
      </c>
      <c r="C1326">
        <f t="shared" si="141"/>
        <v>8</v>
      </c>
      <c r="D1326">
        <f t="shared" si="142"/>
        <v>2021</v>
      </c>
      <c r="E1326">
        <f t="shared" si="143"/>
        <v>3</v>
      </c>
      <c r="F1326" t="str">
        <f t="shared" si="144"/>
        <v>Tuesday</v>
      </c>
      <c r="G1326" t="str">
        <f t="shared" si="145"/>
        <v>August</v>
      </c>
      <c r="H1326">
        <f t="shared" si="146"/>
        <v>34</v>
      </c>
    </row>
    <row r="1327" spans="1:8" x14ac:dyDescent="0.3">
      <c r="A1327" s="1">
        <v>44426</v>
      </c>
      <c r="B1327">
        <f t="shared" si="140"/>
        <v>18</v>
      </c>
      <c r="C1327">
        <f t="shared" si="141"/>
        <v>8</v>
      </c>
      <c r="D1327">
        <f t="shared" si="142"/>
        <v>2021</v>
      </c>
      <c r="E1327">
        <f t="shared" si="143"/>
        <v>4</v>
      </c>
      <c r="F1327" t="str">
        <f t="shared" si="144"/>
        <v>Wednesday</v>
      </c>
      <c r="G1327" t="str">
        <f t="shared" si="145"/>
        <v>August</v>
      </c>
      <c r="H1327">
        <f t="shared" si="146"/>
        <v>34</v>
      </c>
    </row>
    <row r="1328" spans="1:8" x14ac:dyDescent="0.3">
      <c r="A1328" s="1">
        <v>44427</v>
      </c>
      <c r="B1328">
        <f t="shared" si="140"/>
        <v>19</v>
      </c>
      <c r="C1328">
        <f t="shared" si="141"/>
        <v>8</v>
      </c>
      <c r="D1328">
        <f t="shared" si="142"/>
        <v>2021</v>
      </c>
      <c r="E1328">
        <f t="shared" si="143"/>
        <v>5</v>
      </c>
      <c r="F1328" t="str">
        <f t="shared" si="144"/>
        <v>Thursday</v>
      </c>
      <c r="G1328" t="str">
        <f t="shared" si="145"/>
        <v>August</v>
      </c>
      <c r="H1328">
        <f t="shared" si="146"/>
        <v>34</v>
      </c>
    </row>
    <row r="1329" spans="1:8" x14ac:dyDescent="0.3">
      <c r="A1329" s="1">
        <v>44428</v>
      </c>
      <c r="B1329">
        <f t="shared" si="140"/>
        <v>20</v>
      </c>
      <c r="C1329">
        <f t="shared" si="141"/>
        <v>8</v>
      </c>
      <c r="D1329">
        <f t="shared" si="142"/>
        <v>2021</v>
      </c>
      <c r="E1329">
        <f t="shared" si="143"/>
        <v>6</v>
      </c>
      <c r="F1329" t="str">
        <f t="shared" si="144"/>
        <v>Friday</v>
      </c>
      <c r="G1329" t="str">
        <f t="shared" si="145"/>
        <v>August</v>
      </c>
      <c r="H1329">
        <f t="shared" si="146"/>
        <v>34</v>
      </c>
    </row>
    <row r="1330" spans="1:8" x14ac:dyDescent="0.3">
      <c r="A1330" s="1">
        <v>44429</v>
      </c>
      <c r="B1330">
        <f t="shared" si="140"/>
        <v>21</v>
      </c>
      <c r="C1330">
        <f t="shared" si="141"/>
        <v>8</v>
      </c>
      <c r="D1330">
        <f t="shared" si="142"/>
        <v>2021</v>
      </c>
      <c r="E1330">
        <f t="shared" si="143"/>
        <v>7</v>
      </c>
      <c r="F1330" t="str">
        <f t="shared" si="144"/>
        <v>Saturday</v>
      </c>
      <c r="G1330" t="str">
        <f t="shared" si="145"/>
        <v>August</v>
      </c>
      <c r="H1330">
        <f t="shared" si="146"/>
        <v>34</v>
      </c>
    </row>
    <row r="1331" spans="1:8" x14ac:dyDescent="0.3">
      <c r="A1331" s="1">
        <v>44430</v>
      </c>
      <c r="B1331">
        <f t="shared" si="140"/>
        <v>22</v>
      </c>
      <c r="C1331">
        <f t="shared" si="141"/>
        <v>8</v>
      </c>
      <c r="D1331">
        <f t="shared" si="142"/>
        <v>2021</v>
      </c>
      <c r="E1331">
        <f t="shared" si="143"/>
        <v>1</v>
      </c>
      <c r="F1331" t="str">
        <f t="shared" si="144"/>
        <v>Sunday</v>
      </c>
      <c r="G1331" t="str">
        <f t="shared" si="145"/>
        <v>August</v>
      </c>
      <c r="H1331">
        <f t="shared" si="146"/>
        <v>35</v>
      </c>
    </row>
    <row r="1332" spans="1:8" x14ac:dyDescent="0.3">
      <c r="A1332" s="1">
        <v>44431</v>
      </c>
      <c r="B1332">
        <f t="shared" si="140"/>
        <v>23</v>
      </c>
      <c r="C1332">
        <f t="shared" si="141"/>
        <v>8</v>
      </c>
      <c r="D1332">
        <f t="shared" si="142"/>
        <v>2021</v>
      </c>
      <c r="E1332">
        <f t="shared" si="143"/>
        <v>2</v>
      </c>
      <c r="F1332" t="str">
        <f t="shared" si="144"/>
        <v>Monday</v>
      </c>
      <c r="G1332" t="str">
        <f t="shared" si="145"/>
        <v>August</v>
      </c>
      <c r="H1332">
        <f t="shared" si="146"/>
        <v>35</v>
      </c>
    </row>
    <row r="1333" spans="1:8" x14ac:dyDescent="0.3">
      <c r="A1333" s="1">
        <v>44432</v>
      </c>
      <c r="B1333">
        <f t="shared" si="140"/>
        <v>24</v>
      </c>
      <c r="C1333">
        <f t="shared" si="141"/>
        <v>8</v>
      </c>
      <c r="D1333">
        <f t="shared" si="142"/>
        <v>2021</v>
      </c>
      <c r="E1333">
        <f t="shared" si="143"/>
        <v>3</v>
      </c>
      <c r="F1333" t="str">
        <f t="shared" si="144"/>
        <v>Tuesday</v>
      </c>
      <c r="G1333" t="str">
        <f t="shared" si="145"/>
        <v>August</v>
      </c>
      <c r="H1333">
        <f t="shared" si="146"/>
        <v>35</v>
      </c>
    </row>
    <row r="1334" spans="1:8" x14ac:dyDescent="0.3">
      <c r="A1334" s="1">
        <v>44433</v>
      </c>
      <c r="B1334">
        <f t="shared" si="140"/>
        <v>25</v>
      </c>
      <c r="C1334">
        <f t="shared" si="141"/>
        <v>8</v>
      </c>
      <c r="D1334">
        <f t="shared" si="142"/>
        <v>2021</v>
      </c>
      <c r="E1334">
        <f t="shared" si="143"/>
        <v>4</v>
      </c>
      <c r="F1334" t="str">
        <f t="shared" si="144"/>
        <v>Wednesday</v>
      </c>
      <c r="G1334" t="str">
        <f t="shared" si="145"/>
        <v>August</v>
      </c>
      <c r="H1334">
        <f t="shared" si="146"/>
        <v>35</v>
      </c>
    </row>
    <row r="1335" spans="1:8" x14ac:dyDescent="0.3">
      <c r="A1335" s="1">
        <v>44434</v>
      </c>
      <c r="B1335">
        <f t="shared" si="140"/>
        <v>26</v>
      </c>
      <c r="C1335">
        <f t="shared" si="141"/>
        <v>8</v>
      </c>
      <c r="D1335">
        <f t="shared" si="142"/>
        <v>2021</v>
      </c>
      <c r="E1335">
        <f t="shared" si="143"/>
        <v>5</v>
      </c>
      <c r="F1335" t="str">
        <f t="shared" si="144"/>
        <v>Thursday</v>
      </c>
      <c r="G1335" t="str">
        <f t="shared" si="145"/>
        <v>August</v>
      </c>
      <c r="H1335">
        <f t="shared" si="146"/>
        <v>35</v>
      </c>
    </row>
    <row r="1336" spans="1:8" x14ac:dyDescent="0.3">
      <c r="A1336" s="1">
        <v>44435</v>
      </c>
      <c r="B1336">
        <f t="shared" si="140"/>
        <v>27</v>
      </c>
      <c r="C1336">
        <f t="shared" si="141"/>
        <v>8</v>
      </c>
      <c r="D1336">
        <f t="shared" si="142"/>
        <v>2021</v>
      </c>
      <c r="E1336">
        <f t="shared" si="143"/>
        <v>6</v>
      </c>
      <c r="F1336" t="str">
        <f t="shared" si="144"/>
        <v>Friday</v>
      </c>
      <c r="G1336" t="str">
        <f t="shared" si="145"/>
        <v>August</v>
      </c>
      <c r="H1336">
        <f t="shared" si="146"/>
        <v>35</v>
      </c>
    </row>
    <row r="1337" spans="1:8" x14ac:dyDescent="0.3">
      <c r="A1337" s="1">
        <v>44436</v>
      </c>
      <c r="B1337">
        <f t="shared" si="140"/>
        <v>28</v>
      </c>
      <c r="C1337">
        <f t="shared" si="141"/>
        <v>8</v>
      </c>
      <c r="D1337">
        <f t="shared" si="142"/>
        <v>2021</v>
      </c>
      <c r="E1337">
        <f t="shared" si="143"/>
        <v>7</v>
      </c>
      <c r="F1337" t="str">
        <f t="shared" si="144"/>
        <v>Saturday</v>
      </c>
      <c r="G1337" t="str">
        <f t="shared" si="145"/>
        <v>August</v>
      </c>
      <c r="H1337">
        <f t="shared" si="146"/>
        <v>35</v>
      </c>
    </row>
    <row r="1338" spans="1:8" x14ac:dyDescent="0.3">
      <c r="A1338" s="1">
        <v>44437</v>
      </c>
      <c r="B1338">
        <f t="shared" si="140"/>
        <v>29</v>
      </c>
      <c r="C1338">
        <f t="shared" si="141"/>
        <v>8</v>
      </c>
      <c r="D1338">
        <f t="shared" si="142"/>
        <v>2021</v>
      </c>
      <c r="E1338">
        <f t="shared" si="143"/>
        <v>1</v>
      </c>
      <c r="F1338" t="str">
        <f t="shared" si="144"/>
        <v>Sunday</v>
      </c>
      <c r="G1338" t="str">
        <f t="shared" si="145"/>
        <v>August</v>
      </c>
      <c r="H1338">
        <f t="shared" si="146"/>
        <v>36</v>
      </c>
    </row>
    <row r="1339" spans="1:8" x14ac:dyDescent="0.3">
      <c r="A1339" s="1">
        <v>44438</v>
      </c>
      <c r="B1339">
        <f t="shared" si="140"/>
        <v>30</v>
      </c>
      <c r="C1339">
        <f t="shared" si="141"/>
        <v>8</v>
      </c>
      <c r="D1339">
        <f t="shared" si="142"/>
        <v>2021</v>
      </c>
      <c r="E1339">
        <f t="shared" si="143"/>
        <v>2</v>
      </c>
      <c r="F1339" t="str">
        <f t="shared" si="144"/>
        <v>Monday</v>
      </c>
      <c r="G1339" t="str">
        <f t="shared" si="145"/>
        <v>August</v>
      </c>
      <c r="H1339">
        <f t="shared" si="146"/>
        <v>36</v>
      </c>
    </row>
    <row r="1340" spans="1:8" x14ac:dyDescent="0.3">
      <c r="A1340" s="1">
        <v>44439</v>
      </c>
      <c r="B1340">
        <f t="shared" si="140"/>
        <v>31</v>
      </c>
      <c r="C1340">
        <f t="shared" si="141"/>
        <v>8</v>
      </c>
      <c r="D1340">
        <f t="shared" si="142"/>
        <v>2021</v>
      </c>
      <c r="E1340">
        <f t="shared" si="143"/>
        <v>3</v>
      </c>
      <c r="F1340" t="str">
        <f t="shared" si="144"/>
        <v>Tuesday</v>
      </c>
      <c r="G1340" t="str">
        <f t="shared" si="145"/>
        <v>August</v>
      </c>
      <c r="H1340">
        <f t="shared" si="146"/>
        <v>36</v>
      </c>
    </row>
    <row r="1341" spans="1:8" x14ac:dyDescent="0.3">
      <c r="A1341" s="1">
        <v>44440</v>
      </c>
      <c r="B1341">
        <f t="shared" si="140"/>
        <v>1</v>
      </c>
      <c r="C1341">
        <f t="shared" si="141"/>
        <v>9</v>
      </c>
      <c r="D1341">
        <f t="shared" si="142"/>
        <v>2021</v>
      </c>
      <c r="E1341">
        <f t="shared" si="143"/>
        <v>4</v>
      </c>
      <c r="F1341" t="str">
        <f t="shared" si="144"/>
        <v>Wednesday</v>
      </c>
      <c r="G1341" t="str">
        <f t="shared" si="145"/>
        <v>September</v>
      </c>
      <c r="H1341">
        <f t="shared" si="146"/>
        <v>36</v>
      </c>
    </row>
    <row r="1342" spans="1:8" x14ac:dyDescent="0.3">
      <c r="A1342" s="1">
        <v>44441</v>
      </c>
      <c r="B1342">
        <f t="shared" si="140"/>
        <v>2</v>
      </c>
      <c r="C1342">
        <f t="shared" si="141"/>
        <v>9</v>
      </c>
      <c r="D1342">
        <f t="shared" si="142"/>
        <v>2021</v>
      </c>
      <c r="E1342">
        <f t="shared" si="143"/>
        <v>5</v>
      </c>
      <c r="F1342" t="str">
        <f t="shared" si="144"/>
        <v>Thursday</v>
      </c>
      <c r="G1342" t="str">
        <f t="shared" si="145"/>
        <v>September</v>
      </c>
      <c r="H1342">
        <f t="shared" si="146"/>
        <v>36</v>
      </c>
    </row>
    <row r="1343" spans="1:8" x14ac:dyDescent="0.3">
      <c r="A1343" s="1">
        <v>44442</v>
      </c>
      <c r="B1343">
        <f t="shared" si="140"/>
        <v>3</v>
      </c>
      <c r="C1343">
        <f t="shared" si="141"/>
        <v>9</v>
      </c>
      <c r="D1343">
        <f t="shared" si="142"/>
        <v>2021</v>
      </c>
      <c r="E1343">
        <f t="shared" si="143"/>
        <v>6</v>
      </c>
      <c r="F1343" t="str">
        <f t="shared" si="144"/>
        <v>Friday</v>
      </c>
      <c r="G1343" t="str">
        <f t="shared" si="145"/>
        <v>September</v>
      </c>
      <c r="H1343">
        <f t="shared" si="146"/>
        <v>36</v>
      </c>
    </row>
    <row r="1344" spans="1:8" x14ac:dyDescent="0.3">
      <c r="A1344" s="1">
        <v>44443</v>
      </c>
      <c r="B1344">
        <f t="shared" si="140"/>
        <v>4</v>
      </c>
      <c r="C1344">
        <f t="shared" si="141"/>
        <v>9</v>
      </c>
      <c r="D1344">
        <f t="shared" si="142"/>
        <v>2021</v>
      </c>
      <c r="E1344">
        <f t="shared" si="143"/>
        <v>7</v>
      </c>
      <c r="F1344" t="str">
        <f t="shared" si="144"/>
        <v>Saturday</v>
      </c>
      <c r="G1344" t="str">
        <f t="shared" si="145"/>
        <v>September</v>
      </c>
      <c r="H1344">
        <f t="shared" si="146"/>
        <v>36</v>
      </c>
    </row>
    <row r="1345" spans="1:8" x14ac:dyDescent="0.3">
      <c r="A1345" s="1">
        <v>44444</v>
      </c>
      <c r="B1345">
        <f t="shared" si="140"/>
        <v>5</v>
      </c>
      <c r="C1345">
        <f t="shared" si="141"/>
        <v>9</v>
      </c>
      <c r="D1345">
        <f t="shared" si="142"/>
        <v>2021</v>
      </c>
      <c r="E1345">
        <f t="shared" si="143"/>
        <v>1</v>
      </c>
      <c r="F1345" t="str">
        <f t="shared" si="144"/>
        <v>Sunday</v>
      </c>
      <c r="G1345" t="str">
        <f t="shared" si="145"/>
        <v>September</v>
      </c>
      <c r="H1345">
        <f t="shared" si="146"/>
        <v>37</v>
      </c>
    </row>
    <row r="1346" spans="1:8" x14ac:dyDescent="0.3">
      <c r="A1346" s="1">
        <v>44445</v>
      </c>
      <c r="B1346">
        <f t="shared" si="140"/>
        <v>6</v>
      </c>
      <c r="C1346">
        <f t="shared" si="141"/>
        <v>9</v>
      </c>
      <c r="D1346">
        <f t="shared" si="142"/>
        <v>2021</v>
      </c>
      <c r="E1346">
        <f t="shared" si="143"/>
        <v>2</v>
      </c>
      <c r="F1346" t="str">
        <f t="shared" si="144"/>
        <v>Monday</v>
      </c>
      <c r="G1346" t="str">
        <f t="shared" si="145"/>
        <v>September</v>
      </c>
      <c r="H1346">
        <f t="shared" si="146"/>
        <v>37</v>
      </c>
    </row>
    <row r="1347" spans="1:8" x14ac:dyDescent="0.3">
      <c r="A1347" s="1">
        <v>44446</v>
      </c>
      <c r="B1347">
        <f t="shared" ref="B1347:B1410" si="147">DAY(A1347)</f>
        <v>7</v>
      </c>
      <c r="C1347">
        <f t="shared" ref="C1347:C1410" si="148">MONTH(A1347)</f>
        <v>9</v>
      </c>
      <c r="D1347">
        <f t="shared" ref="D1347:D1410" si="149">YEAR(A1347)</f>
        <v>2021</v>
      </c>
      <c r="E1347">
        <f t="shared" ref="E1347:E1410" si="150">WEEKDAY(A1347)</f>
        <v>3</v>
      </c>
      <c r="F1347" t="str">
        <f t="shared" ref="F1347:F1410" si="151">TEXT(A1347,"DDDD")</f>
        <v>Tuesday</v>
      </c>
      <c r="G1347" t="str">
        <f t="shared" ref="G1347:G1410" si="152">TEXT(A1347,"MMMM")</f>
        <v>September</v>
      </c>
      <c r="H1347">
        <f t="shared" ref="H1347:H1410" si="153">WEEKNUM(A1347)</f>
        <v>37</v>
      </c>
    </row>
    <row r="1348" spans="1:8" x14ac:dyDescent="0.3">
      <c r="A1348" s="1">
        <v>44447</v>
      </c>
      <c r="B1348">
        <f t="shared" si="147"/>
        <v>8</v>
      </c>
      <c r="C1348">
        <f t="shared" si="148"/>
        <v>9</v>
      </c>
      <c r="D1348">
        <f t="shared" si="149"/>
        <v>2021</v>
      </c>
      <c r="E1348">
        <f t="shared" si="150"/>
        <v>4</v>
      </c>
      <c r="F1348" t="str">
        <f t="shared" si="151"/>
        <v>Wednesday</v>
      </c>
      <c r="G1348" t="str">
        <f t="shared" si="152"/>
        <v>September</v>
      </c>
      <c r="H1348">
        <f t="shared" si="153"/>
        <v>37</v>
      </c>
    </row>
    <row r="1349" spans="1:8" x14ac:dyDescent="0.3">
      <c r="A1349" s="1">
        <v>44448</v>
      </c>
      <c r="B1349">
        <f t="shared" si="147"/>
        <v>9</v>
      </c>
      <c r="C1349">
        <f t="shared" si="148"/>
        <v>9</v>
      </c>
      <c r="D1349">
        <f t="shared" si="149"/>
        <v>2021</v>
      </c>
      <c r="E1349">
        <f t="shared" si="150"/>
        <v>5</v>
      </c>
      <c r="F1349" t="str">
        <f t="shared" si="151"/>
        <v>Thursday</v>
      </c>
      <c r="G1349" t="str">
        <f t="shared" si="152"/>
        <v>September</v>
      </c>
      <c r="H1349">
        <f t="shared" si="153"/>
        <v>37</v>
      </c>
    </row>
    <row r="1350" spans="1:8" x14ac:dyDescent="0.3">
      <c r="A1350" s="1">
        <v>44449</v>
      </c>
      <c r="B1350">
        <f t="shared" si="147"/>
        <v>10</v>
      </c>
      <c r="C1350">
        <f t="shared" si="148"/>
        <v>9</v>
      </c>
      <c r="D1350">
        <f t="shared" si="149"/>
        <v>2021</v>
      </c>
      <c r="E1350">
        <f t="shared" si="150"/>
        <v>6</v>
      </c>
      <c r="F1350" t="str">
        <f t="shared" si="151"/>
        <v>Friday</v>
      </c>
      <c r="G1350" t="str">
        <f t="shared" si="152"/>
        <v>September</v>
      </c>
      <c r="H1350">
        <f t="shared" si="153"/>
        <v>37</v>
      </c>
    </row>
    <row r="1351" spans="1:8" x14ac:dyDescent="0.3">
      <c r="A1351" s="1">
        <v>44450</v>
      </c>
      <c r="B1351">
        <f t="shared" si="147"/>
        <v>11</v>
      </c>
      <c r="C1351">
        <f t="shared" si="148"/>
        <v>9</v>
      </c>
      <c r="D1351">
        <f t="shared" si="149"/>
        <v>2021</v>
      </c>
      <c r="E1351">
        <f t="shared" si="150"/>
        <v>7</v>
      </c>
      <c r="F1351" t="str">
        <f t="shared" si="151"/>
        <v>Saturday</v>
      </c>
      <c r="G1351" t="str">
        <f t="shared" si="152"/>
        <v>September</v>
      </c>
      <c r="H1351">
        <f t="shared" si="153"/>
        <v>37</v>
      </c>
    </row>
    <row r="1352" spans="1:8" x14ac:dyDescent="0.3">
      <c r="A1352" s="1">
        <v>44451</v>
      </c>
      <c r="B1352">
        <f t="shared" si="147"/>
        <v>12</v>
      </c>
      <c r="C1352">
        <f t="shared" si="148"/>
        <v>9</v>
      </c>
      <c r="D1352">
        <f t="shared" si="149"/>
        <v>2021</v>
      </c>
      <c r="E1352">
        <f t="shared" si="150"/>
        <v>1</v>
      </c>
      <c r="F1352" t="str">
        <f t="shared" si="151"/>
        <v>Sunday</v>
      </c>
      <c r="G1352" t="str">
        <f t="shared" si="152"/>
        <v>September</v>
      </c>
      <c r="H1352">
        <f t="shared" si="153"/>
        <v>38</v>
      </c>
    </row>
    <row r="1353" spans="1:8" x14ac:dyDescent="0.3">
      <c r="A1353" s="1">
        <v>44452</v>
      </c>
      <c r="B1353">
        <f t="shared" si="147"/>
        <v>13</v>
      </c>
      <c r="C1353">
        <f t="shared" si="148"/>
        <v>9</v>
      </c>
      <c r="D1353">
        <f t="shared" si="149"/>
        <v>2021</v>
      </c>
      <c r="E1353">
        <f t="shared" si="150"/>
        <v>2</v>
      </c>
      <c r="F1353" t="str">
        <f t="shared" si="151"/>
        <v>Monday</v>
      </c>
      <c r="G1353" t="str">
        <f t="shared" si="152"/>
        <v>September</v>
      </c>
      <c r="H1353">
        <f t="shared" si="153"/>
        <v>38</v>
      </c>
    </row>
    <row r="1354" spans="1:8" x14ac:dyDescent="0.3">
      <c r="A1354" s="1">
        <v>44453</v>
      </c>
      <c r="B1354">
        <f t="shared" si="147"/>
        <v>14</v>
      </c>
      <c r="C1354">
        <f t="shared" si="148"/>
        <v>9</v>
      </c>
      <c r="D1354">
        <f t="shared" si="149"/>
        <v>2021</v>
      </c>
      <c r="E1354">
        <f t="shared" si="150"/>
        <v>3</v>
      </c>
      <c r="F1354" t="str">
        <f t="shared" si="151"/>
        <v>Tuesday</v>
      </c>
      <c r="G1354" t="str">
        <f t="shared" si="152"/>
        <v>September</v>
      </c>
      <c r="H1354">
        <f t="shared" si="153"/>
        <v>38</v>
      </c>
    </row>
    <row r="1355" spans="1:8" x14ac:dyDescent="0.3">
      <c r="A1355" s="1">
        <v>44454</v>
      </c>
      <c r="B1355">
        <f t="shared" si="147"/>
        <v>15</v>
      </c>
      <c r="C1355">
        <f t="shared" si="148"/>
        <v>9</v>
      </c>
      <c r="D1355">
        <f t="shared" si="149"/>
        <v>2021</v>
      </c>
      <c r="E1355">
        <f t="shared" si="150"/>
        <v>4</v>
      </c>
      <c r="F1355" t="str">
        <f t="shared" si="151"/>
        <v>Wednesday</v>
      </c>
      <c r="G1355" t="str">
        <f t="shared" si="152"/>
        <v>September</v>
      </c>
      <c r="H1355">
        <f t="shared" si="153"/>
        <v>38</v>
      </c>
    </row>
    <row r="1356" spans="1:8" x14ac:dyDescent="0.3">
      <c r="A1356" s="1">
        <v>44455</v>
      </c>
      <c r="B1356">
        <f t="shared" si="147"/>
        <v>16</v>
      </c>
      <c r="C1356">
        <f t="shared" si="148"/>
        <v>9</v>
      </c>
      <c r="D1356">
        <f t="shared" si="149"/>
        <v>2021</v>
      </c>
      <c r="E1356">
        <f t="shared" si="150"/>
        <v>5</v>
      </c>
      <c r="F1356" t="str">
        <f t="shared" si="151"/>
        <v>Thursday</v>
      </c>
      <c r="G1356" t="str">
        <f t="shared" si="152"/>
        <v>September</v>
      </c>
      <c r="H1356">
        <f t="shared" si="153"/>
        <v>38</v>
      </c>
    </row>
    <row r="1357" spans="1:8" x14ac:dyDescent="0.3">
      <c r="A1357" s="1">
        <v>44456</v>
      </c>
      <c r="B1357">
        <f t="shared" si="147"/>
        <v>17</v>
      </c>
      <c r="C1357">
        <f t="shared" si="148"/>
        <v>9</v>
      </c>
      <c r="D1357">
        <f t="shared" si="149"/>
        <v>2021</v>
      </c>
      <c r="E1357">
        <f t="shared" si="150"/>
        <v>6</v>
      </c>
      <c r="F1357" t="str">
        <f t="shared" si="151"/>
        <v>Friday</v>
      </c>
      <c r="G1357" t="str">
        <f t="shared" si="152"/>
        <v>September</v>
      </c>
      <c r="H1357">
        <f t="shared" si="153"/>
        <v>38</v>
      </c>
    </row>
    <row r="1358" spans="1:8" x14ac:dyDescent="0.3">
      <c r="A1358" s="1">
        <v>44457</v>
      </c>
      <c r="B1358">
        <f t="shared" si="147"/>
        <v>18</v>
      </c>
      <c r="C1358">
        <f t="shared" si="148"/>
        <v>9</v>
      </c>
      <c r="D1358">
        <f t="shared" si="149"/>
        <v>2021</v>
      </c>
      <c r="E1358">
        <f t="shared" si="150"/>
        <v>7</v>
      </c>
      <c r="F1358" t="str">
        <f t="shared" si="151"/>
        <v>Saturday</v>
      </c>
      <c r="G1358" t="str">
        <f t="shared" si="152"/>
        <v>September</v>
      </c>
      <c r="H1358">
        <f t="shared" si="153"/>
        <v>38</v>
      </c>
    </row>
    <row r="1359" spans="1:8" x14ac:dyDescent="0.3">
      <c r="A1359" s="1">
        <v>44458</v>
      </c>
      <c r="B1359">
        <f t="shared" si="147"/>
        <v>19</v>
      </c>
      <c r="C1359">
        <f t="shared" si="148"/>
        <v>9</v>
      </c>
      <c r="D1359">
        <f t="shared" si="149"/>
        <v>2021</v>
      </c>
      <c r="E1359">
        <f t="shared" si="150"/>
        <v>1</v>
      </c>
      <c r="F1359" t="str">
        <f t="shared" si="151"/>
        <v>Sunday</v>
      </c>
      <c r="G1359" t="str">
        <f t="shared" si="152"/>
        <v>September</v>
      </c>
      <c r="H1359">
        <f t="shared" si="153"/>
        <v>39</v>
      </c>
    </row>
    <row r="1360" spans="1:8" x14ac:dyDescent="0.3">
      <c r="A1360" s="1">
        <v>44459</v>
      </c>
      <c r="B1360">
        <f t="shared" si="147"/>
        <v>20</v>
      </c>
      <c r="C1360">
        <f t="shared" si="148"/>
        <v>9</v>
      </c>
      <c r="D1360">
        <f t="shared" si="149"/>
        <v>2021</v>
      </c>
      <c r="E1360">
        <f t="shared" si="150"/>
        <v>2</v>
      </c>
      <c r="F1360" t="str">
        <f t="shared" si="151"/>
        <v>Monday</v>
      </c>
      <c r="G1360" t="str">
        <f t="shared" si="152"/>
        <v>September</v>
      </c>
      <c r="H1360">
        <f t="shared" si="153"/>
        <v>39</v>
      </c>
    </row>
    <row r="1361" spans="1:8" x14ac:dyDescent="0.3">
      <c r="A1361" s="1">
        <v>44460</v>
      </c>
      <c r="B1361">
        <f t="shared" si="147"/>
        <v>21</v>
      </c>
      <c r="C1361">
        <f t="shared" si="148"/>
        <v>9</v>
      </c>
      <c r="D1361">
        <f t="shared" si="149"/>
        <v>2021</v>
      </c>
      <c r="E1361">
        <f t="shared" si="150"/>
        <v>3</v>
      </c>
      <c r="F1361" t="str">
        <f t="shared" si="151"/>
        <v>Tuesday</v>
      </c>
      <c r="G1361" t="str">
        <f t="shared" si="152"/>
        <v>September</v>
      </c>
      <c r="H1361">
        <f t="shared" si="153"/>
        <v>39</v>
      </c>
    </row>
    <row r="1362" spans="1:8" x14ac:dyDescent="0.3">
      <c r="A1362" s="1">
        <v>44461</v>
      </c>
      <c r="B1362">
        <f t="shared" si="147"/>
        <v>22</v>
      </c>
      <c r="C1362">
        <f t="shared" si="148"/>
        <v>9</v>
      </c>
      <c r="D1362">
        <f t="shared" si="149"/>
        <v>2021</v>
      </c>
      <c r="E1362">
        <f t="shared" si="150"/>
        <v>4</v>
      </c>
      <c r="F1362" t="str">
        <f t="shared" si="151"/>
        <v>Wednesday</v>
      </c>
      <c r="G1362" t="str">
        <f t="shared" si="152"/>
        <v>September</v>
      </c>
      <c r="H1362">
        <f t="shared" si="153"/>
        <v>39</v>
      </c>
    </row>
    <row r="1363" spans="1:8" x14ac:dyDescent="0.3">
      <c r="A1363" s="1">
        <v>44462</v>
      </c>
      <c r="B1363">
        <f t="shared" si="147"/>
        <v>23</v>
      </c>
      <c r="C1363">
        <f t="shared" si="148"/>
        <v>9</v>
      </c>
      <c r="D1363">
        <f t="shared" si="149"/>
        <v>2021</v>
      </c>
      <c r="E1363">
        <f t="shared" si="150"/>
        <v>5</v>
      </c>
      <c r="F1363" t="str">
        <f t="shared" si="151"/>
        <v>Thursday</v>
      </c>
      <c r="G1363" t="str">
        <f t="shared" si="152"/>
        <v>September</v>
      </c>
      <c r="H1363">
        <f t="shared" si="153"/>
        <v>39</v>
      </c>
    </row>
    <row r="1364" spans="1:8" x14ac:dyDescent="0.3">
      <c r="A1364" s="1">
        <v>44463</v>
      </c>
      <c r="B1364">
        <f t="shared" si="147"/>
        <v>24</v>
      </c>
      <c r="C1364">
        <f t="shared" si="148"/>
        <v>9</v>
      </c>
      <c r="D1364">
        <f t="shared" si="149"/>
        <v>2021</v>
      </c>
      <c r="E1364">
        <f t="shared" si="150"/>
        <v>6</v>
      </c>
      <c r="F1364" t="str">
        <f t="shared" si="151"/>
        <v>Friday</v>
      </c>
      <c r="G1364" t="str">
        <f t="shared" si="152"/>
        <v>September</v>
      </c>
      <c r="H1364">
        <f t="shared" si="153"/>
        <v>39</v>
      </c>
    </row>
    <row r="1365" spans="1:8" x14ac:dyDescent="0.3">
      <c r="A1365" s="1">
        <v>44464</v>
      </c>
      <c r="B1365">
        <f t="shared" si="147"/>
        <v>25</v>
      </c>
      <c r="C1365">
        <f t="shared" si="148"/>
        <v>9</v>
      </c>
      <c r="D1365">
        <f t="shared" si="149"/>
        <v>2021</v>
      </c>
      <c r="E1365">
        <f t="shared" si="150"/>
        <v>7</v>
      </c>
      <c r="F1365" t="str">
        <f t="shared" si="151"/>
        <v>Saturday</v>
      </c>
      <c r="G1365" t="str">
        <f t="shared" si="152"/>
        <v>September</v>
      </c>
      <c r="H1365">
        <f t="shared" si="153"/>
        <v>39</v>
      </c>
    </row>
    <row r="1366" spans="1:8" x14ac:dyDescent="0.3">
      <c r="A1366" s="1">
        <v>44465</v>
      </c>
      <c r="B1366">
        <f t="shared" si="147"/>
        <v>26</v>
      </c>
      <c r="C1366">
        <f t="shared" si="148"/>
        <v>9</v>
      </c>
      <c r="D1366">
        <f t="shared" si="149"/>
        <v>2021</v>
      </c>
      <c r="E1366">
        <f t="shared" si="150"/>
        <v>1</v>
      </c>
      <c r="F1366" t="str">
        <f t="shared" si="151"/>
        <v>Sunday</v>
      </c>
      <c r="G1366" t="str">
        <f t="shared" si="152"/>
        <v>September</v>
      </c>
      <c r="H1366">
        <f t="shared" si="153"/>
        <v>40</v>
      </c>
    </row>
    <row r="1367" spans="1:8" x14ac:dyDescent="0.3">
      <c r="A1367" s="1">
        <v>44466</v>
      </c>
      <c r="B1367">
        <f t="shared" si="147"/>
        <v>27</v>
      </c>
      <c r="C1367">
        <f t="shared" si="148"/>
        <v>9</v>
      </c>
      <c r="D1367">
        <f t="shared" si="149"/>
        <v>2021</v>
      </c>
      <c r="E1367">
        <f t="shared" si="150"/>
        <v>2</v>
      </c>
      <c r="F1367" t="str">
        <f t="shared" si="151"/>
        <v>Monday</v>
      </c>
      <c r="G1367" t="str">
        <f t="shared" si="152"/>
        <v>September</v>
      </c>
      <c r="H1367">
        <f t="shared" si="153"/>
        <v>40</v>
      </c>
    </row>
    <row r="1368" spans="1:8" x14ac:dyDescent="0.3">
      <c r="A1368" s="1">
        <v>44467</v>
      </c>
      <c r="B1368">
        <f t="shared" si="147"/>
        <v>28</v>
      </c>
      <c r="C1368">
        <f t="shared" si="148"/>
        <v>9</v>
      </c>
      <c r="D1368">
        <f t="shared" si="149"/>
        <v>2021</v>
      </c>
      <c r="E1368">
        <f t="shared" si="150"/>
        <v>3</v>
      </c>
      <c r="F1368" t="str">
        <f t="shared" si="151"/>
        <v>Tuesday</v>
      </c>
      <c r="G1368" t="str">
        <f t="shared" si="152"/>
        <v>September</v>
      </c>
      <c r="H1368">
        <f t="shared" si="153"/>
        <v>40</v>
      </c>
    </row>
    <row r="1369" spans="1:8" x14ac:dyDescent="0.3">
      <c r="A1369" s="1">
        <v>44468</v>
      </c>
      <c r="B1369">
        <f t="shared" si="147"/>
        <v>29</v>
      </c>
      <c r="C1369">
        <f t="shared" si="148"/>
        <v>9</v>
      </c>
      <c r="D1369">
        <f t="shared" si="149"/>
        <v>2021</v>
      </c>
      <c r="E1369">
        <f t="shared" si="150"/>
        <v>4</v>
      </c>
      <c r="F1369" t="str">
        <f t="shared" si="151"/>
        <v>Wednesday</v>
      </c>
      <c r="G1369" t="str">
        <f t="shared" si="152"/>
        <v>September</v>
      </c>
      <c r="H1369">
        <f t="shared" si="153"/>
        <v>40</v>
      </c>
    </row>
    <row r="1370" spans="1:8" x14ac:dyDescent="0.3">
      <c r="A1370" s="1">
        <v>44469</v>
      </c>
      <c r="B1370">
        <f t="shared" si="147"/>
        <v>30</v>
      </c>
      <c r="C1370">
        <f t="shared" si="148"/>
        <v>9</v>
      </c>
      <c r="D1370">
        <f t="shared" si="149"/>
        <v>2021</v>
      </c>
      <c r="E1370">
        <f t="shared" si="150"/>
        <v>5</v>
      </c>
      <c r="F1370" t="str">
        <f t="shared" si="151"/>
        <v>Thursday</v>
      </c>
      <c r="G1370" t="str">
        <f t="shared" si="152"/>
        <v>September</v>
      </c>
      <c r="H1370">
        <f t="shared" si="153"/>
        <v>40</v>
      </c>
    </row>
    <row r="1371" spans="1:8" x14ac:dyDescent="0.3">
      <c r="A1371" s="1">
        <v>44470</v>
      </c>
      <c r="B1371">
        <f t="shared" si="147"/>
        <v>1</v>
      </c>
      <c r="C1371">
        <f t="shared" si="148"/>
        <v>10</v>
      </c>
      <c r="D1371">
        <f t="shared" si="149"/>
        <v>2021</v>
      </c>
      <c r="E1371">
        <f t="shared" si="150"/>
        <v>6</v>
      </c>
      <c r="F1371" t="str">
        <f t="shared" si="151"/>
        <v>Friday</v>
      </c>
      <c r="G1371" t="str">
        <f t="shared" si="152"/>
        <v>October</v>
      </c>
      <c r="H1371">
        <f t="shared" si="153"/>
        <v>40</v>
      </c>
    </row>
    <row r="1372" spans="1:8" x14ac:dyDescent="0.3">
      <c r="A1372" s="1">
        <v>44471</v>
      </c>
      <c r="B1372">
        <f t="shared" si="147"/>
        <v>2</v>
      </c>
      <c r="C1372">
        <f t="shared" si="148"/>
        <v>10</v>
      </c>
      <c r="D1372">
        <f t="shared" si="149"/>
        <v>2021</v>
      </c>
      <c r="E1372">
        <f t="shared" si="150"/>
        <v>7</v>
      </c>
      <c r="F1372" t="str">
        <f t="shared" si="151"/>
        <v>Saturday</v>
      </c>
      <c r="G1372" t="str">
        <f t="shared" si="152"/>
        <v>October</v>
      </c>
      <c r="H1372">
        <f t="shared" si="153"/>
        <v>40</v>
      </c>
    </row>
    <row r="1373" spans="1:8" x14ac:dyDescent="0.3">
      <c r="A1373" s="1">
        <v>44472</v>
      </c>
      <c r="B1373">
        <f t="shared" si="147"/>
        <v>3</v>
      </c>
      <c r="C1373">
        <f t="shared" si="148"/>
        <v>10</v>
      </c>
      <c r="D1373">
        <f t="shared" si="149"/>
        <v>2021</v>
      </c>
      <c r="E1373">
        <f t="shared" si="150"/>
        <v>1</v>
      </c>
      <c r="F1373" t="str">
        <f t="shared" si="151"/>
        <v>Sunday</v>
      </c>
      <c r="G1373" t="str">
        <f t="shared" si="152"/>
        <v>October</v>
      </c>
      <c r="H1373">
        <f t="shared" si="153"/>
        <v>41</v>
      </c>
    </row>
    <row r="1374" spans="1:8" x14ac:dyDescent="0.3">
      <c r="A1374" s="1">
        <v>44473</v>
      </c>
      <c r="B1374">
        <f t="shared" si="147"/>
        <v>4</v>
      </c>
      <c r="C1374">
        <f t="shared" si="148"/>
        <v>10</v>
      </c>
      <c r="D1374">
        <f t="shared" si="149"/>
        <v>2021</v>
      </c>
      <c r="E1374">
        <f t="shared" si="150"/>
        <v>2</v>
      </c>
      <c r="F1374" t="str">
        <f t="shared" si="151"/>
        <v>Monday</v>
      </c>
      <c r="G1374" t="str">
        <f t="shared" si="152"/>
        <v>October</v>
      </c>
      <c r="H1374">
        <f t="shared" si="153"/>
        <v>41</v>
      </c>
    </row>
    <row r="1375" spans="1:8" x14ac:dyDescent="0.3">
      <c r="A1375" s="1">
        <v>44474</v>
      </c>
      <c r="B1375">
        <f t="shared" si="147"/>
        <v>5</v>
      </c>
      <c r="C1375">
        <f t="shared" si="148"/>
        <v>10</v>
      </c>
      <c r="D1375">
        <f t="shared" si="149"/>
        <v>2021</v>
      </c>
      <c r="E1375">
        <f t="shared" si="150"/>
        <v>3</v>
      </c>
      <c r="F1375" t="str">
        <f t="shared" si="151"/>
        <v>Tuesday</v>
      </c>
      <c r="G1375" t="str">
        <f t="shared" si="152"/>
        <v>October</v>
      </c>
      <c r="H1375">
        <f t="shared" si="153"/>
        <v>41</v>
      </c>
    </row>
    <row r="1376" spans="1:8" x14ac:dyDescent="0.3">
      <c r="A1376" s="1">
        <v>44475</v>
      </c>
      <c r="B1376">
        <f t="shared" si="147"/>
        <v>6</v>
      </c>
      <c r="C1376">
        <f t="shared" si="148"/>
        <v>10</v>
      </c>
      <c r="D1376">
        <f t="shared" si="149"/>
        <v>2021</v>
      </c>
      <c r="E1376">
        <f t="shared" si="150"/>
        <v>4</v>
      </c>
      <c r="F1376" t="str">
        <f t="shared" si="151"/>
        <v>Wednesday</v>
      </c>
      <c r="G1376" t="str">
        <f t="shared" si="152"/>
        <v>October</v>
      </c>
      <c r="H1376">
        <f t="shared" si="153"/>
        <v>41</v>
      </c>
    </row>
    <row r="1377" spans="1:8" x14ac:dyDescent="0.3">
      <c r="A1377" s="1">
        <v>44476</v>
      </c>
      <c r="B1377">
        <f t="shared" si="147"/>
        <v>7</v>
      </c>
      <c r="C1377">
        <f t="shared" si="148"/>
        <v>10</v>
      </c>
      <c r="D1377">
        <f t="shared" si="149"/>
        <v>2021</v>
      </c>
      <c r="E1377">
        <f t="shared" si="150"/>
        <v>5</v>
      </c>
      <c r="F1377" t="str">
        <f t="shared" si="151"/>
        <v>Thursday</v>
      </c>
      <c r="G1377" t="str">
        <f t="shared" si="152"/>
        <v>October</v>
      </c>
      <c r="H1377">
        <f t="shared" si="153"/>
        <v>41</v>
      </c>
    </row>
    <row r="1378" spans="1:8" x14ac:dyDescent="0.3">
      <c r="A1378" s="1">
        <v>44477</v>
      </c>
      <c r="B1378">
        <f t="shared" si="147"/>
        <v>8</v>
      </c>
      <c r="C1378">
        <f t="shared" si="148"/>
        <v>10</v>
      </c>
      <c r="D1378">
        <f t="shared" si="149"/>
        <v>2021</v>
      </c>
      <c r="E1378">
        <f t="shared" si="150"/>
        <v>6</v>
      </c>
      <c r="F1378" t="str">
        <f t="shared" si="151"/>
        <v>Friday</v>
      </c>
      <c r="G1378" t="str">
        <f t="shared" si="152"/>
        <v>October</v>
      </c>
      <c r="H1378">
        <f t="shared" si="153"/>
        <v>41</v>
      </c>
    </row>
    <row r="1379" spans="1:8" x14ac:dyDescent="0.3">
      <c r="A1379" s="1">
        <v>44478</v>
      </c>
      <c r="B1379">
        <f t="shared" si="147"/>
        <v>9</v>
      </c>
      <c r="C1379">
        <f t="shared" si="148"/>
        <v>10</v>
      </c>
      <c r="D1379">
        <f t="shared" si="149"/>
        <v>2021</v>
      </c>
      <c r="E1379">
        <f t="shared" si="150"/>
        <v>7</v>
      </c>
      <c r="F1379" t="str">
        <f t="shared" si="151"/>
        <v>Saturday</v>
      </c>
      <c r="G1379" t="str">
        <f t="shared" si="152"/>
        <v>October</v>
      </c>
      <c r="H1379">
        <f t="shared" si="153"/>
        <v>41</v>
      </c>
    </row>
    <row r="1380" spans="1:8" x14ac:dyDescent="0.3">
      <c r="A1380" s="1">
        <v>44479</v>
      </c>
      <c r="B1380">
        <f t="shared" si="147"/>
        <v>10</v>
      </c>
      <c r="C1380">
        <f t="shared" si="148"/>
        <v>10</v>
      </c>
      <c r="D1380">
        <f t="shared" si="149"/>
        <v>2021</v>
      </c>
      <c r="E1380">
        <f t="shared" si="150"/>
        <v>1</v>
      </c>
      <c r="F1380" t="str">
        <f t="shared" si="151"/>
        <v>Sunday</v>
      </c>
      <c r="G1380" t="str">
        <f t="shared" si="152"/>
        <v>October</v>
      </c>
      <c r="H1380">
        <f t="shared" si="153"/>
        <v>42</v>
      </c>
    </row>
    <row r="1381" spans="1:8" x14ac:dyDescent="0.3">
      <c r="A1381" s="1">
        <v>44480</v>
      </c>
      <c r="B1381">
        <f t="shared" si="147"/>
        <v>11</v>
      </c>
      <c r="C1381">
        <f t="shared" si="148"/>
        <v>10</v>
      </c>
      <c r="D1381">
        <f t="shared" si="149"/>
        <v>2021</v>
      </c>
      <c r="E1381">
        <f t="shared" si="150"/>
        <v>2</v>
      </c>
      <c r="F1381" t="str">
        <f t="shared" si="151"/>
        <v>Monday</v>
      </c>
      <c r="G1381" t="str">
        <f t="shared" si="152"/>
        <v>October</v>
      </c>
      <c r="H1381">
        <f t="shared" si="153"/>
        <v>42</v>
      </c>
    </row>
    <row r="1382" spans="1:8" x14ac:dyDescent="0.3">
      <c r="A1382" s="1">
        <v>44481</v>
      </c>
      <c r="B1382">
        <f t="shared" si="147"/>
        <v>12</v>
      </c>
      <c r="C1382">
        <f t="shared" si="148"/>
        <v>10</v>
      </c>
      <c r="D1382">
        <f t="shared" si="149"/>
        <v>2021</v>
      </c>
      <c r="E1382">
        <f t="shared" si="150"/>
        <v>3</v>
      </c>
      <c r="F1382" t="str">
        <f t="shared" si="151"/>
        <v>Tuesday</v>
      </c>
      <c r="G1382" t="str">
        <f t="shared" si="152"/>
        <v>October</v>
      </c>
      <c r="H1382">
        <f t="shared" si="153"/>
        <v>42</v>
      </c>
    </row>
    <row r="1383" spans="1:8" x14ac:dyDescent="0.3">
      <c r="A1383" s="1">
        <v>44482</v>
      </c>
      <c r="B1383">
        <f t="shared" si="147"/>
        <v>13</v>
      </c>
      <c r="C1383">
        <f t="shared" si="148"/>
        <v>10</v>
      </c>
      <c r="D1383">
        <f t="shared" si="149"/>
        <v>2021</v>
      </c>
      <c r="E1383">
        <f t="shared" si="150"/>
        <v>4</v>
      </c>
      <c r="F1383" t="str">
        <f t="shared" si="151"/>
        <v>Wednesday</v>
      </c>
      <c r="G1383" t="str">
        <f t="shared" si="152"/>
        <v>October</v>
      </c>
      <c r="H1383">
        <f t="shared" si="153"/>
        <v>42</v>
      </c>
    </row>
    <row r="1384" spans="1:8" x14ac:dyDescent="0.3">
      <c r="A1384" s="1">
        <v>44483</v>
      </c>
      <c r="B1384">
        <f t="shared" si="147"/>
        <v>14</v>
      </c>
      <c r="C1384">
        <f t="shared" si="148"/>
        <v>10</v>
      </c>
      <c r="D1384">
        <f t="shared" si="149"/>
        <v>2021</v>
      </c>
      <c r="E1384">
        <f t="shared" si="150"/>
        <v>5</v>
      </c>
      <c r="F1384" t="str">
        <f t="shared" si="151"/>
        <v>Thursday</v>
      </c>
      <c r="G1384" t="str">
        <f t="shared" si="152"/>
        <v>October</v>
      </c>
      <c r="H1384">
        <f t="shared" si="153"/>
        <v>42</v>
      </c>
    </row>
    <row r="1385" spans="1:8" x14ac:dyDescent="0.3">
      <c r="A1385" s="1">
        <v>44484</v>
      </c>
      <c r="B1385">
        <f t="shared" si="147"/>
        <v>15</v>
      </c>
      <c r="C1385">
        <f t="shared" si="148"/>
        <v>10</v>
      </c>
      <c r="D1385">
        <f t="shared" si="149"/>
        <v>2021</v>
      </c>
      <c r="E1385">
        <f t="shared" si="150"/>
        <v>6</v>
      </c>
      <c r="F1385" t="str">
        <f t="shared" si="151"/>
        <v>Friday</v>
      </c>
      <c r="G1385" t="str">
        <f t="shared" si="152"/>
        <v>October</v>
      </c>
      <c r="H1385">
        <f t="shared" si="153"/>
        <v>42</v>
      </c>
    </row>
    <row r="1386" spans="1:8" x14ac:dyDescent="0.3">
      <c r="A1386" s="1">
        <v>44485</v>
      </c>
      <c r="B1386">
        <f t="shared" si="147"/>
        <v>16</v>
      </c>
      <c r="C1386">
        <f t="shared" si="148"/>
        <v>10</v>
      </c>
      <c r="D1386">
        <f t="shared" si="149"/>
        <v>2021</v>
      </c>
      <c r="E1386">
        <f t="shared" si="150"/>
        <v>7</v>
      </c>
      <c r="F1386" t="str">
        <f t="shared" si="151"/>
        <v>Saturday</v>
      </c>
      <c r="G1386" t="str">
        <f t="shared" si="152"/>
        <v>October</v>
      </c>
      <c r="H1386">
        <f t="shared" si="153"/>
        <v>42</v>
      </c>
    </row>
    <row r="1387" spans="1:8" x14ac:dyDescent="0.3">
      <c r="A1387" s="1">
        <v>44486</v>
      </c>
      <c r="B1387">
        <f t="shared" si="147"/>
        <v>17</v>
      </c>
      <c r="C1387">
        <f t="shared" si="148"/>
        <v>10</v>
      </c>
      <c r="D1387">
        <f t="shared" si="149"/>
        <v>2021</v>
      </c>
      <c r="E1387">
        <f t="shared" si="150"/>
        <v>1</v>
      </c>
      <c r="F1387" t="str">
        <f t="shared" si="151"/>
        <v>Sunday</v>
      </c>
      <c r="G1387" t="str">
        <f t="shared" si="152"/>
        <v>October</v>
      </c>
      <c r="H1387">
        <f t="shared" si="153"/>
        <v>43</v>
      </c>
    </row>
    <row r="1388" spans="1:8" x14ac:dyDescent="0.3">
      <c r="A1388" s="1">
        <v>44487</v>
      </c>
      <c r="B1388">
        <f t="shared" si="147"/>
        <v>18</v>
      </c>
      <c r="C1388">
        <f t="shared" si="148"/>
        <v>10</v>
      </c>
      <c r="D1388">
        <f t="shared" si="149"/>
        <v>2021</v>
      </c>
      <c r="E1388">
        <f t="shared" si="150"/>
        <v>2</v>
      </c>
      <c r="F1388" t="str">
        <f t="shared" si="151"/>
        <v>Monday</v>
      </c>
      <c r="G1388" t="str">
        <f t="shared" si="152"/>
        <v>October</v>
      </c>
      <c r="H1388">
        <f t="shared" si="153"/>
        <v>43</v>
      </c>
    </row>
    <row r="1389" spans="1:8" x14ac:dyDescent="0.3">
      <c r="A1389" s="1">
        <v>44488</v>
      </c>
      <c r="B1389">
        <f t="shared" si="147"/>
        <v>19</v>
      </c>
      <c r="C1389">
        <f t="shared" si="148"/>
        <v>10</v>
      </c>
      <c r="D1389">
        <f t="shared" si="149"/>
        <v>2021</v>
      </c>
      <c r="E1389">
        <f t="shared" si="150"/>
        <v>3</v>
      </c>
      <c r="F1389" t="str">
        <f t="shared" si="151"/>
        <v>Tuesday</v>
      </c>
      <c r="G1389" t="str">
        <f t="shared" si="152"/>
        <v>October</v>
      </c>
      <c r="H1389">
        <f t="shared" si="153"/>
        <v>43</v>
      </c>
    </row>
    <row r="1390" spans="1:8" x14ac:dyDescent="0.3">
      <c r="A1390" s="1">
        <v>44489</v>
      </c>
      <c r="B1390">
        <f t="shared" si="147"/>
        <v>20</v>
      </c>
      <c r="C1390">
        <f t="shared" si="148"/>
        <v>10</v>
      </c>
      <c r="D1390">
        <f t="shared" si="149"/>
        <v>2021</v>
      </c>
      <c r="E1390">
        <f t="shared" si="150"/>
        <v>4</v>
      </c>
      <c r="F1390" t="str">
        <f t="shared" si="151"/>
        <v>Wednesday</v>
      </c>
      <c r="G1390" t="str">
        <f t="shared" si="152"/>
        <v>October</v>
      </c>
      <c r="H1390">
        <f t="shared" si="153"/>
        <v>43</v>
      </c>
    </row>
    <row r="1391" spans="1:8" x14ac:dyDescent="0.3">
      <c r="A1391" s="1">
        <v>44490</v>
      </c>
      <c r="B1391">
        <f t="shared" si="147"/>
        <v>21</v>
      </c>
      <c r="C1391">
        <f t="shared" si="148"/>
        <v>10</v>
      </c>
      <c r="D1391">
        <f t="shared" si="149"/>
        <v>2021</v>
      </c>
      <c r="E1391">
        <f t="shared" si="150"/>
        <v>5</v>
      </c>
      <c r="F1391" t="str">
        <f t="shared" si="151"/>
        <v>Thursday</v>
      </c>
      <c r="G1391" t="str">
        <f t="shared" si="152"/>
        <v>October</v>
      </c>
      <c r="H1391">
        <f t="shared" si="153"/>
        <v>43</v>
      </c>
    </row>
    <row r="1392" spans="1:8" x14ac:dyDescent="0.3">
      <c r="A1392" s="1">
        <v>44491</v>
      </c>
      <c r="B1392">
        <f t="shared" si="147"/>
        <v>22</v>
      </c>
      <c r="C1392">
        <f t="shared" si="148"/>
        <v>10</v>
      </c>
      <c r="D1392">
        <f t="shared" si="149"/>
        <v>2021</v>
      </c>
      <c r="E1392">
        <f t="shared" si="150"/>
        <v>6</v>
      </c>
      <c r="F1392" t="str">
        <f t="shared" si="151"/>
        <v>Friday</v>
      </c>
      <c r="G1392" t="str">
        <f t="shared" si="152"/>
        <v>October</v>
      </c>
      <c r="H1392">
        <f t="shared" si="153"/>
        <v>43</v>
      </c>
    </row>
    <row r="1393" spans="1:8" x14ac:dyDescent="0.3">
      <c r="A1393" s="1">
        <v>44492</v>
      </c>
      <c r="B1393">
        <f t="shared" si="147"/>
        <v>23</v>
      </c>
      <c r="C1393">
        <f t="shared" si="148"/>
        <v>10</v>
      </c>
      <c r="D1393">
        <f t="shared" si="149"/>
        <v>2021</v>
      </c>
      <c r="E1393">
        <f t="shared" si="150"/>
        <v>7</v>
      </c>
      <c r="F1393" t="str">
        <f t="shared" si="151"/>
        <v>Saturday</v>
      </c>
      <c r="G1393" t="str">
        <f t="shared" si="152"/>
        <v>October</v>
      </c>
      <c r="H1393">
        <f t="shared" si="153"/>
        <v>43</v>
      </c>
    </row>
    <row r="1394" spans="1:8" x14ac:dyDescent="0.3">
      <c r="A1394" s="1">
        <v>44493</v>
      </c>
      <c r="B1394">
        <f t="shared" si="147"/>
        <v>24</v>
      </c>
      <c r="C1394">
        <f t="shared" si="148"/>
        <v>10</v>
      </c>
      <c r="D1394">
        <f t="shared" si="149"/>
        <v>2021</v>
      </c>
      <c r="E1394">
        <f t="shared" si="150"/>
        <v>1</v>
      </c>
      <c r="F1394" t="str">
        <f t="shared" si="151"/>
        <v>Sunday</v>
      </c>
      <c r="G1394" t="str">
        <f t="shared" si="152"/>
        <v>October</v>
      </c>
      <c r="H1394">
        <f t="shared" si="153"/>
        <v>44</v>
      </c>
    </row>
    <row r="1395" spans="1:8" x14ac:dyDescent="0.3">
      <c r="A1395" s="1">
        <v>44494</v>
      </c>
      <c r="B1395">
        <f t="shared" si="147"/>
        <v>25</v>
      </c>
      <c r="C1395">
        <f t="shared" si="148"/>
        <v>10</v>
      </c>
      <c r="D1395">
        <f t="shared" si="149"/>
        <v>2021</v>
      </c>
      <c r="E1395">
        <f t="shared" si="150"/>
        <v>2</v>
      </c>
      <c r="F1395" t="str">
        <f t="shared" si="151"/>
        <v>Monday</v>
      </c>
      <c r="G1395" t="str">
        <f t="shared" si="152"/>
        <v>October</v>
      </c>
      <c r="H1395">
        <f t="shared" si="153"/>
        <v>44</v>
      </c>
    </row>
    <row r="1396" spans="1:8" x14ac:dyDescent="0.3">
      <c r="A1396" s="1">
        <v>44495</v>
      </c>
      <c r="B1396">
        <f t="shared" si="147"/>
        <v>26</v>
      </c>
      <c r="C1396">
        <f t="shared" si="148"/>
        <v>10</v>
      </c>
      <c r="D1396">
        <f t="shared" si="149"/>
        <v>2021</v>
      </c>
      <c r="E1396">
        <f t="shared" si="150"/>
        <v>3</v>
      </c>
      <c r="F1396" t="str">
        <f t="shared" si="151"/>
        <v>Tuesday</v>
      </c>
      <c r="G1396" t="str">
        <f t="shared" si="152"/>
        <v>October</v>
      </c>
      <c r="H1396">
        <f t="shared" si="153"/>
        <v>44</v>
      </c>
    </row>
    <row r="1397" spans="1:8" x14ac:dyDescent="0.3">
      <c r="A1397" s="1">
        <v>44496</v>
      </c>
      <c r="B1397">
        <f t="shared" si="147"/>
        <v>27</v>
      </c>
      <c r="C1397">
        <f t="shared" si="148"/>
        <v>10</v>
      </c>
      <c r="D1397">
        <f t="shared" si="149"/>
        <v>2021</v>
      </c>
      <c r="E1397">
        <f t="shared" si="150"/>
        <v>4</v>
      </c>
      <c r="F1397" t="str">
        <f t="shared" si="151"/>
        <v>Wednesday</v>
      </c>
      <c r="G1397" t="str">
        <f t="shared" si="152"/>
        <v>October</v>
      </c>
      <c r="H1397">
        <f t="shared" si="153"/>
        <v>44</v>
      </c>
    </row>
    <row r="1398" spans="1:8" x14ac:dyDescent="0.3">
      <c r="A1398" s="1">
        <v>44497</v>
      </c>
      <c r="B1398">
        <f t="shared" si="147"/>
        <v>28</v>
      </c>
      <c r="C1398">
        <f t="shared" si="148"/>
        <v>10</v>
      </c>
      <c r="D1398">
        <f t="shared" si="149"/>
        <v>2021</v>
      </c>
      <c r="E1398">
        <f t="shared" si="150"/>
        <v>5</v>
      </c>
      <c r="F1398" t="str">
        <f t="shared" si="151"/>
        <v>Thursday</v>
      </c>
      <c r="G1398" t="str">
        <f t="shared" si="152"/>
        <v>October</v>
      </c>
      <c r="H1398">
        <f t="shared" si="153"/>
        <v>44</v>
      </c>
    </row>
    <row r="1399" spans="1:8" x14ac:dyDescent="0.3">
      <c r="A1399" s="1">
        <v>44498</v>
      </c>
      <c r="B1399">
        <f t="shared" si="147"/>
        <v>29</v>
      </c>
      <c r="C1399">
        <f t="shared" si="148"/>
        <v>10</v>
      </c>
      <c r="D1399">
        <f t="shared" si="149"/>
        <v>2021</v>
      </c>
      <c r="E1399">
        <f t="shared" si="150"/>
        <v>6</v>
      </c>
      <c r="F1399" t="str">
        <f t="shared" si="151"/>
        <v>Friday</v>
      </c>
      <c r="G1399" t="str">
        <f t="shared" si="152"/>
        <v>October</v>
      </c>
      <c r="H1399">
        <f t="shared" si="153"/>
        <v>44</v>
      </c>
    </row>
    <row r="1400" spans="1:8" x14ac:dyDescent="0.3">
      <c r="A1400" s="1">
        <v>44499</v>
      </c>
      <c r="B1400">
        <f t="shared" si="147"/>
        <v>30</v>
      </c>
      <c r="C1400">
        <f t="shared" si="148"/>
        <v>10</v>
      </c>
      <c r="D1400">
        <f t="shared" si="149"/>
        <v>2021</v>
      </c>
      <c r="E1400">
        <f t="shared" si="150"/>
        <v>7</v>
      </c>
      <c r="F1400" t="str">
        <f t="shared" si="151"/>
        <v>Saturday</v>
      </c>
      <c r="G1400" t="str">
        <f t="shared" si="152"/>
        <v>October</v>
      </c>
      <c r="H1400">
        <f t="shared" si="153"/>
        <v>44</v>
      </c>
    </row>
    <row r="1401" spans="1:8" x14ac:dyDescent="0.3">
      <c r="A1401" s="1">
        <v>44500</v>
      </c>
      <c r="B1401">
        <f t="shared" si="147"/>
        <v>31</v>
      </c>
      <c r="C1401">
        <f t="shared" si="148"/>
        <v>10</v>
      </c>
      <c r="D1401">
        <f t="shared" si="149"/>
        <v>2021</v>
      </c>
      <c r="E1401">
        <f t="shared" si="150"/>
        <v>1</v>
      </c>
      <c r="F1401" t="str">
        <f t="shared" si="151"/>
        <v>Sunday</v>
      </c>
      <c r="G1401" t="str">
        <f t="shared" si="152"/>
        <v>October</v>
      </c>
      <c r="H1401">
        <f t="shared" si="153"/>
        <v>45</v>
      </c>
    </row>
    <row r="1402" spans="1:8" x14ac:dyDescent="0.3">
      <c r="A1402" s="1">
        <v>44501</v>
      </c>
      <c r="B1402">
        <f t="shared" si="147"/>
        <v>1</v>
      </c>
      <c r="C1402">
        <f t="shared" si="148"/>
        <v>11</v>
      </c>
      <c r="D1402">
        <f t="shared" si="149"/>
        <v>2021</v>
      </c>
      <c r="E1402">
        <f t="shared" si="150"/>
        <v>2</v>
      </c>
      <c r="F1402" t="str">
        <f t="shared" si="151"/>
        <v>Monday</v>
      </c>
      <c r="G1402" t="str">
        <f t="shared" si="152"/>
        <v>November</v>
      </c>
      <c r="H1402">
        <f t="shared" si="153"/>
        <v>45</v>
      </c>
    </row>
    <row r="1403" spans="1:8" x14ac:dyDescent="0.3">
      <c r="A1403" s="1">
        <v>44502</v>
      </c>
      <c r="B1403">
        <f t="shared" si="147"/>
        <v>2</v>
      </c>
      <c r="C1403">
        <f t="shared" si="148"/>
        <v>11</v>
      </c>
      <c r="D1403">
        <f t="shared" si="149"/>
        <v>2021</v>
      </c>
      <c r="E1403">
        <f t="shared" si="150"/>
        <v>3</v>
      </c>
      <c r="F1403" t="str">
        <f t="shared" si="151"/>
        <v>Tuesday</v>
      </c>
      <c r="G1403" t="str">
        <f t="shared" si="152"/>
        <v>November</v>
      </c>
      <c r="H1403">
        <f t="shared" si="153"/>
        <v>45</v>
      </c>
    </row>
    <row r="1404" spans="1:8" x14ac:dyDescent="0.3">
      <c r="A1404" s="1">
        <v>44503</v>
      </c>
      <c r="B1404">
        <f t="shared" si="147"/>
        <v>3</v>
      </c>
      <c r="C1404">
        <f t="shared" si="148"/>
        <v>11</v>
      </c>
      <c r="D1404">
        <f t="shared" si="149"/>
        <v>2021</v>
      </c>
      <c r="E1404">
        <f t="shared" si="150"/>
        <v>4</v>
      </c>
      <c r="F1404" t="str">
        <f t="shared" si="151"/>
        <v>Wednesday</v>
      </c>
      <c r="G1404" t="str">
        <f t="shared" si="152"/>
        <v>November</v>
      </c>
      <c r="H1404">
        <f t="shared" si="153"/>
        <v>45</v>
      </c>
    </row>
    <row r="1405" spans="1:8" x14ac:dyDescent="0.3">
      <c r="A1405" s="1">
        <v>44504</v>
      </c>
      <c r="B1405">
        <f t="shared" si="147"/>
        <v>4</v>
      </c>
      <c r="C1405">
        <f t="shared" si="148"/>
        <v>11</v>
      </c>
      <c r="D1405">
        <f t="shared" si="149"/>
        <v>2021</v>
      </c>
      <c r="E1405">
        <f t="shared" si="150"/>
        <v>5</v>
      </c>
      <c r="F1405" t="str">
        <f t="shared" si="151"/>
        <v>Thursday</v>
      </c>
      <c r="G1405" t="str">
        <f t="shared" si="152"/>
        <v>November</v>
      </c>
      <c r="H1405">
        <f t="shared" si="153"/>
        <v>45</v>
      </c>
    </row>
    <row r="1406" spans="1:8" x14ac:dyDescent="0.3">
      <c r="A1406" s="1">
        <v>44505</v>
      </c>
      <c r="B1406">
        <f t="shared" si="147"/>
        <v>5</v>
      </c>
      <c r="C1406">
        <f t="shared" si="148"/>
        <v>11</v>
      </c>
      <c r="D1406">
        <f t="shared" si="149"/>
        <v>2021</v>
      </c>
      <c r="E1406">
        <f t="shared" si="150"/>
        <v>6</v>
      </c>
      <c r="F1406" t="str">
        <f t="shared" si="151"/>
        <v>Friday</v>
      </c>
      <c r="G1406" t="str">
        <f t="shared" si="152"/>
        <v>November</v>
      </c>
      <c r="H1406">
        <f t="shared" si="153"/>
        <v>45</v>
      </c>
    </row>
    <row r="1407" spans="1:8" x14ac:dyDescent="0.3">
      <c r="A1407" s="1">
        <v>44506</v>
      </c>
      <c r="B1407">
        <f t="shared" si="147"/>
        <v>6</v>
      </c>
      <c r="C1407">
        <f t="shared" si="148"/>
        <v>11</v>
      </c>
      <c r="D1407">
        <f t="shared" si="149"/>
        <v>2021</v>
      </c>
      <c r="E1407">
        <f t="shared" si="150"/>
        <v>7</v>
      </c>
      <c r="F1407" t="str">
        <f t="shared" si="151"/>
        <v>Saturday</v>
      </c>
      <c r="G1407" t="str">
        <f t="shared" si="152"/>
        <v>November</v>
      </c>
      <c r="H1407">
        <f t="shared" si="153"/>
        <v>45</v>
      </c>
    </row>
    <row r="1408" spans="1:8" x14ac:dyDescent="0.3">
      <c r="A1408" s="1">
        <v>44507</v>
      </c>
      <c r="B1408">
        <f t="shared" si="147"/>
        <v>7</v>
      </c>
      <c r="C1408">
        <f t="shared" si="148"/>
        <v>11</v>
      </c>
      <c r="D1408">
        <f t="shared" si="149"/>
        <v>2021</v>
      </c>
      <c r="E1408">
        <f t="shared" si="150"/>
        <v>1</v>
      </c>
      <c r="F1408" t="str">
        <f t="shared" si="151"/>
        <v>Sunday</v>
      </c>
      <c r="G1408" t="str">
        <f t="shared" si="152"/>
        <v>November</v>
      </c>
      <c r="H1408">
        <f t="shared" si="153"/>
        <v>46</v>
      </c>
    </row>
    <row r="1409" spans="1:8" x14ac:dyDescent="0.3">
      <c r="A1409" s="1">
        <v>44508</v>
      </c>
      <c r="B1409">
        <f t="shared" si="147"/>
        <v>8</v>
      </c>
      <c r="C1409">
        <f t="shared" si="148"/>
        <v>11</v>
      </c>
      <c r="D1409">
        <f t="shared" si="149"/>
        <v>2021</v>
      </c>
      <c r="E1409">
        <f t="shared" si="150"/>
        <v>2</v>
      </c>
      <c r="F1409" t="str">
        <f t="shared" si="151"/>
        <v>Monday</v>
      </c>
      <c r="G1409" t="str">
        <f t="shared" si="152"/>
        <v>November</v>
      </c>
      <c r="H1409">
        <f t="shared" si="153"/>
        <v>46</v>
      </c>
    </row>
    <row r="1410" spans="1:8" x14ac:dyDescent="0.3">
      <c r="A1410" s="1">
        <v>44509</v>
      </c>
      <c r="B1410">
        <f t="shared" si="147"/>
        <v>9</v>
      </c>
      <c r="C1410">
        <f t="shared" si="148"/>
        <v>11</v>
      </c>
      <c r="D1410">
        <f t="shared" si="149"/>
        <v>2021</v>
      </c>
      <c r="E1410">
        <f t="shared" si="150"/>
        <v>3</v>
      </c>
      <c r="F1410" t="str">
        <f t="shared" si="151"/>
        <v>Tuesday</v>
      </c>
      <c r="G1410" t="str">
        <f t="shared" si="152"/>
        <v>November</v>
      </c>
      <c r="H1410">
        <f t="shared" si="153"/>
        <v>46</v>
      </c>
    </row>
    <row r="1411" spans="1:8" x14ac:dyDescent="0.3">
      <c r="A1411" s="1">
        <v>44510</v>
      </c>
      <c r="B1411">
        <f t="shared" ref="B1411:B1474" si="154">DAY(A1411)</f>
        <v>10</v>
      </c>
      <c r="C1411">
        <f t="shared" ref="C1411:C1474" si="155">MONTH(A1411)</f>
        <v>11</v>
      </c>
      <c r="D1411">
        <f t="shared" ref="D1411:D1474" si="156">YEAR(A1411)</f>
        <v>2021</v>
      </c>
      <c r="E1411">
        <f t="shared" ref="E1411:E1474" si="157">WEEKDAY(A1411)</f>
        <v>4</v>
      </c>
      <c r="F1411" t="str">
        <f t="shared" ref="F1411:F1474" si="158">TEXT(A1411,"DDDD")</f>
        <v>Wednesday</v>
      </c>
      <c r="G1411" t="str">
        <f t="shared" ref="G1411:G1474" si="159">TEXT(A1411,"MMMM")</f>
        <v>November</v>
      </c>
      <c r="H1411">
        <f t="shared" ref="H1411:H1474" si="160">WEEKNUM(A1411)</f>
        <v>46</v>
      </c>
    </row>
    <row r="1412" spans="1:8" x14ac:dyDescent="0.3">
      <c r="A1412" s="1">
        <v>44511</v>
      </c>
      <c r="B1412">
        <f t="shared" si="154"/>
        <v>11</v>
      </c>
      <c r="C1412">
        <f t="shared" si="155"/>
        <v>11</v>
      </c>
      <c r="D1412">
        <f t="shared" si="156"/>
        <v>2021</v>
      </c>
      <c r="E1412">
        <f t="shared" si="157"/>
        <v>5</v>
      </c>
      <c r="F1412" t="str">
        <f t="shared" si="158"/>
        <v>Thursday</v>
      </c>
      <c r="G1412" t="str">
        <f t="shared" si="159"/>
        <v>November</v>
      </c>
      <c r="H1412">
        <f t="shared" si="160"/>
        <v>46</v>
      </c>
    </row>
    <row r="1413" spans="1:8" x14ac:dyDescent="0.3">
      <c r="A1413" s="1">
        <v>44512</v>
      </c>
      <c r="B1413">
        <f t="shared" si="154"/>
        <v>12</v>
      </c>
      <c r="C1413">
        <f t="shared" si="155"/>
        <v>11</v>
      </c>
      <c r="D1413">
        <f t="shared" si="156"/>
        <v>2021</v>
      </c>
      <c r="E1413">
        <f t="shared" si="157"/>
        <v>6</v>
      </c>
      <c r="F1413" t="str">
        <f t="shared" si="158"/>
        <v>Friday</v>
      </c>
      <c r="G1413" t="str">
        <f t="shared" si="159"/>
        <v>November</v>
      </c>
      <c r="H1413">
        <f t="shared" si="160"/>
        <v>46</v>
      </c>
    </row>
    <row r="1414" spans="1:8" x14ac:dyDescent="0.3">
      <c r="A1414" s="1">
        <v>44513</v>
      </c>
      <c r="B1414">
        <f t="shared" si="154"/>
        <v>13</v>
      </c>
      <c r="C1414">
        <f t="shared" si="155"/>
        <v>11</v>
      </c>
      <c r="D1414">
        <f t="shared" si="156"/>
        <v>2021</v>
      </c>
      <c r="E1414">
        <f t="shared" si="157"/>
        <v>7</v>
      </c>
      <c r="F1414" t="str">
        <f t="shared" si="158"/>
        <v>Saturday</v>
      </c>
      <c r="G1414" t="str">
        <f t="shared" si="159"/>
        <v>November</v>
      </c>
      <c r="H1414">
        <f t="shared" si="160"/>
        <v>46</v>
      </c>
    </row>
    <row r="1415" spans="1:8" x14ac:dyDescent="0.3">
      <c r="A1415" s="1">
        <v>44514</v>
      </c>
      <c r="B1415">
        <f t="shared" si="154"/>
        <v>14</v>
      </c>
      <c r="C1415">
        <f t="shared" si="155"/>
        <v>11</v>
      </c>
      <c r="D1415">
        <f t="shared" si="156"/>
        <v>2021</v>
      </c>
      <c r="E1415">
        <f t="shared" si="157"/>
        <v>1</v>
      </c>
      <c r="F1415" t="str">
        <f t="shared" si="158"/>
        <v>Sunday</v>
      </c>
      <c r="G1415" t="str">
        <f t="shared" si="159"/>
        <v>November</v>
      </c>
      <c r="H1415">
        <f t="shared" si="160"/>
        <v>47</v>
      </c>
    </row>
    <row r="1416" spans="1:8" x14ac:dyDescent="0.3">
      <c r="A1416" s="1">
        <v>44515</v>
      </c>
      <c r="B1416">
        <f t="shared" si="154"/>
        <v>15</v>
      </c>
      <c r="C1416">
        <f t="shared" si="155"/>
        <v>11</v>
      </c>
      <c r="D1416">
        <f t="shared" si="156"/>
        <v>2021</v>
      </c>
      <c r="E1416">
        <f t="shared" si="157"/>
        <v>2</v>
      </c>
      <c r="F1416" t="str">
        <f t="shared" si="158"/>
        <v>Monday</v>
      </c>
      <c r="G1416" t="str">
        <f t="shared" si="159"/>
        <v>November</v>
      </c>
      <c r="H1416">
        <f t="shared" si="160"/>
        <v>47</v>
      </c>
    </row>
    <row r="1417" spans="1:8" x14ac:dyDescent="0.3">
      <c r="A1417" s="1">
        <v>44516</v>
      </c>
      <c r="B1417">
        <f t="shared" si="154"/>
        <v>16</v>
      </c>
      <c r="C1417">
        <f t="shared" si="155"/>
        <v>11</v>
      </c>
      <c r="D1417">
        <f t="shared" si="156"/>
        <v>2021</v>
      </c>
      <c r="E1417">
        <f t="shared" si="157"/>
        <v>3</v>
      </c>
      <c r="F1417" t="str">
        <f t="shared" si="158"/>
        <v>Tuesday</v>
      </c>
      <c r="G1417" t="str">
        <f t="shared" si="159"/>
        <v>November</v>
      </c>
      <c r="H1417">
        <f t="shared" si="160"/>
        <v>47</v>
      </c>
    </row>
    <row r="1418" spans="1:8" x14ac:dyDescent="0.3">
      <c r="A1418" s="1">
        <v>44517</v>
      </c>
      <c r="B1418">
        <f t="shared" si="154"/>
        <v>17</v>
      </c>
      <c r="C1418">
        <f t="shared" si="155"/>
        <v>11</v>
      </c>
      <c r="D1418">
        <f t="shared" si="156"/>
        <v>2021</v>
      </c>
      <c r="E1418">
        <f t="shared" si="157"/>
        <v>4</v>
      </c>
      <c r="F1418" t="str">
        <f t="shared" si="158"/>
        <v>Wednesday</v>
      </c>
      <c r="G1418" t="str">
        <f t="shared" si="159"/>
        <v>November</v>
      </c>
      <c r="H1418">
        <f t="shared" si="160"/>
        <v>47</v>
      </c>
    </row>
    <row r="1419" spans="1:8" x14ac:dyDescent="0.3">
      <c r="A1419" s="1">
        <v>44518</v>
      </c>
      <c r="B1419">
        <f t="shared" si="154"/>
        <v>18</v>
      </c>
      <c r="C1419">
        <f t="shared" si="155"/>
        <v>11</v>
      </c>
      <c r="D1419">
        <f t="shared" si="156"/>
        <v>2021</v>
      </c>
      <c r="E1419">
        <f t="shared" si="157"/>
        <v>5</v>
      </c>
      <c r="F1419" t="str">
        <f t="shared" si="158"/>
        <v>Thursday</v>
      </c>
      <c r="G1419" t="str">
        <f t="shared" si="159"/>
        <v>November</v>
      </c>
      <c r="H1419">
        <f t="shared" si="160"/>
        <v>47</v>
      </c>
    </row>
    <row r="1420" spans="1:8" x14ac:dyDescent="0.3">
      <c r="A1420" s="1">
        <v>44519</v>
      </c>
      <c r="B1420">
        <f t="shared" si="154"/>
        <v>19</v>
      </c>
      <c r="C1420">
        <f t="shared" si="155"/>
        <v>11</v>
      </c>
      <c r="D1420">
        <f t="shared" si="156"/>
        <v>2021</v>
      </c>
      <c r="E1420">
        <f t="shared" si="157"/>
        <v>6</v>
      </c>
      <c r="F1420" t="str">
        <f t="shared" si="158"/>
        <v>Friday</v>
      </c>
      <c r="G1420" t="str">
        <f t="shared" si="159"/>
        <v>November</v>
      </c>
      <c r="H1420">
        <f t="shared" si="160"/>
        <v>47</v>
      </c>
    </row>
    <row r="1421" spans="1:8" x14ac:dyDescent="0.3">
      <c r="A1421" s="1">
        <v>44520</v>
      </c>
      <c r="B1421">
        <f t="shared" si="154"/>
        <v>20</v>
      </c>
      <c r="C1421">
        <f t="shared" si="155"/>
        <v>11</v>
      </c>
      <c r="D1421">
        <f t="shared" si="156"/>
        <v>2021</v>
      </c>
      <c r="E1421">
        <f t="shared" si="157"/>
        <v>7</v>
      </c>
      <c r="F1421" t="str">
        <f t="shared" si="158"/>
        <v>Saturday</v>
      </c>
      <c r="G1421" t="str">
        <f t="shared" si="159"/>
        <v>November</v>
      </c>
      <c r="H1421">
        <f t="shared" si="160"/>
        <v>47</v>
      </c>
    </row>
    <row r="1422" spans="1:8" x14ac:dyDescent="0.3">
      <c r="A1422" s="1">
        <v>44521</v>
      </c>
      <c r="B1422">
        <f t="shared" si="154"/>
        <v>21</v>
      </c>
      <c r="C1422">
        <f t="shared" si="155"/>
        <v>11</v>
      </c>
      <c r="D1422">
        <f t="shared" si="156"/>
        <v>2021</v>
      </c>
      <c r="E1422">
        <f t="shared" si="157"/>
        <v>1</v>
      </c>
      <c r="F1422" t="str">
        <f t="shared" si="158"/>
        <v>Sunday</v>
      </c>
      <c r="G1422" t="str">
        <f t="shared" si="159"/>
        <v>November</v>
      </c>
      <c r="H1422">
        <f t="shared" si="160"/>
        <v>48</v>
      </c>
    </row>
    <row r="1423" spans="1:8" x14ac:dyDescent="0.3">
      <c r="A1423" s="1">
        <v>44522</v>
      </c>
      <c r="B1423">
        <f t="shared" si="154"/>
        <v>22</v>
      </c>
      <c r="C1423">
        <f t="shared" si="155"/>
        <v>11</v>
      </c>
      <c r="D1423">
        <f t="shared" si="156"/>
        <v>2021</v>
      </c>
      <c r="E1423">
        <f t="shared" si="157"/>
        <v>2</v>
      </c>
      <c r="F1423" t="str">
        <f t="shared" si="158"/>
        <v>Monday</v>
      </c>
      <c r="G1423" t="str">
        <f t="shared" si="159"/>
        <v>November</v>
      </c>
      <c r="H1423">
        <f t="shared" si="160"/>
        <v>48</v>
      </c>
    </row>
    <row r="1424" spans="1:8" x14ac:dyDescent="0.3">
      <c r="A1424" s="1">
        <v>44523</v>
      </c>
      <c r="B1424">
        <f t="shared" si="154"/>
        <v>23</v>
      </c>
      <c r="C1424">
        <f t="shared" si="155"/>
        <v>11</v>
      </c>
      <c r="D1424">
        <f t="shared" si="156"/>
        <v>2021</v>
      </c>
      <c r="E1424">
        <f t="shared" si="157"/>
        <v>3</v>
      </c>
      <c r="F1424" t="str">
        <f t="shared" si="158"/>
        <v>Tuesday</v>
      </c>
      <c r="G1424" t="str">
        <f t="shared" si="159"/>
        <v>November</v>
      </c>
      <c r="H1424">
        <f t="shared" si="160"/>
        <v>48</v>
      </c>
    </row>
    <row r="1425" spans="1:8" x14ac:dyDescent="0.3">
      <c r="A1425" s="1">
        <v>44524</v>
      </c>
      <c r="B1425">
        <f t="shared" si="154"/>
        <v>24</v>
      </c>
      <c r="C1425">
        <f t="shared" si="155"/>
        <v>11</v>
      </c>
      <c r="D1425">
        <f t="shared" si="156"/>
        <v>2021</v>
      </c>
      <c r="E1425">
        <f t="shared" si="157"/>
        <v>4</v>
      </c>
      <c r="F1425" t="str">
        <f t="shared" si="158"/>
        <v>Wednesday</v>
      </c>
      <c r="G1425" t="str">
        <f t="shared" si="159"/>
        <v>November</v>
      </c>
      <c r="H1425">
        <f t="shared" si="160"/>
        <v>48</v>
      </c>
    </row>
    <row r="1426" spans="1:8" x14ac:dyDescent="0.3">
      <c r="A1426" s="1">
        <v>44525</v>
      </c>
      <c r="B1426">
        <f t="shared" si="154"/>
        <v>25</v>
      </c>
      <c r="C1426">
        <f t="shared" si="155"/>
        <v>11</v>
      </c>
      <c r="D1426">
        <f t="shared" si="156"/>
        <v>2021</v>
      </c>
      <c r="E1426">
        <f t="shared" si="157"/>
        <v>5</v>
      </c>
      <c r="F1426" t="str">
        <f t="shared" si="158"/>
        <v>Thursday</v>
      </c>
      <c r="G1426" t="str">
        <f t="shared" si="159"/>
        <v>November</v>
      </c>
      <c r="H1426">
        <f t="shared" si="160"/>
        <v>48</v>
      </c>
    </row>
    <row r="1427" spans="1:8" x14ac:dyDescent="0.3">
      <c r="A1427" s="1">
        <v>44526</v>
      </c>
      <c r="B1427">
        <f t="shared" si="154"/>
        <v>26</v>
      </c>
      <c r="C1427">
        <f t="shared" si="155"/>
        <v>11</v>
      </c>
      <c r="D1427">
        <f t="shared" si="156"/>
        <v>2021</v>
      </c>
      <c r="E1427">
        <f t="shared" si="157"/>
        <v>6</v>
      </c>
      <c r="F1427" t="str">
        <f t="shared" si="158"/>
        <v>Friday</v>
      </c>
      <c r="G1427" t="str">
        <f t="shared" si="159"/>
        <v>November</v>
      </c>
      <c r="H1427">
        <f t="shared" si="160"/>
        <v>48</v>
      </c>
    </row>
    <row r="1428" spans="1:8" x14ac:dyDescent="0.3">
      <c r="A1428" s="1">
        <v>44527</v>
      </c>
      <c r="B1428">
        <f t="shared" si="154"/>
        <v>27</v>
      </c>
      <c r="C1428">
        <f t="shared" si="155"/>
        <v>11</v>
      </c>
      <c r="D1428">
        <f t="shared" si="156"/>
        <v>2021</v>
      </c>
      <c r="E1428">
        <f t="shared" si="157"/>
        <v>7</v>
      </c>
      <c r="F1428" t="str">
        <f t="shared" si="158"/>
        <v>Saturday</v>
      </c>
      <c r="G1428" t="str">
        <f t="shared" si="159"/>
        <v>November</v>
      </c>
      <c r="H1428">
        <f t="shared" si="160"/>
        <v>48</v>
      </c>
    </row>
    <row r="1429" spans="1:8" x14ac:dyDescent="0.3">
      <c r="A1429" s="1">
        <v>44528</v>
      </c>
      <c r="B1429">
        <f t="shared" si="154"/>
        <v>28</v>
      </c>
      <c r="C1429">
        <f t="shared" si="155"/>
        <v>11</v>
      </c>
      <c r="D1429">
        <f t="shared" si="156"/>
        <v>2021</v>
      </c>
      <c r="E1429">
        <f t="shared" si="157"/>
        <v>1</v>
      </c>
      <c r="F1429" t="str">
        <f t="shared" si="158"/>
        <v>Sunday</v>
      </c>
      <c r="G1429" t="str">
        <f t="shared" si="159"/>
        <v>November</v>
      </c>
      <c r="H1429">
        <f t="shared" si="160"/>
        <v>49</v>
      </c>
    </row>
    <row r="1430" spans="1:8" x14ac:dyDescent="0.3">
      <c r="A1430" s="1">
        <v>44529</v>
      </c>
      <c r="B1430">
        <f t="shared" si="154"/>
        <v>29</v>
      </c>
      <c r="C1430">
        <f t="shared" si="155"/>
        <v>11</v>
      </c>
      <c r="D1430">
        <f t="shared" si="156"/>
        <v>2021</v>
      </c>
      <c r="E1430">
        <f t="shared" si="157"/>
        <v>2</v>
      </c>
      <c r="F1430" t="str">
        <f t="shared" si="158"/>
        <v>Monday</v>
      </c>
      <c r="G1430" t="str">
        <f t="shared" si="159"/>
        <v>November</v>
      </c>
      <c r="H1430">
        <f t="shared" si="160"/>
        <v>49</v>
      </c>
    </row>
    <row r="1431" spans="1:8" x14ac:dyDescent="0.3">
      <c r="A1431" s="1">
        <v>44530</v>
      </c>
      <c r="B1431">
        <f t="shared" si="154"/>
        <v>30</v>
      </c>
      <c r="C1431">
        <f t="shared" si="155"/>
        <v>11</v>
      </c>
      <c r="D1431">
        <f t="shared" si="156"/>
        <v>2021</v>
      </c>
      <c r="E1431">
        <f t="shared" si="157"/>
        <v>3</v>
      </c>
      <c r="F1431" t="str">
        <f t="shared" si="158"/>
        <v>Tuesday</v>
      </c>
      <c r="G1431" t="str">
        <f t="shared" si="159"/>
        <v>November</v>
      </c>
      <c r="H1431">
        <f t="shared" si="160"/>
        <v>49</v>
      </c>
    </row>
    <row r="1432" spans="1:8" x14ac:dyDescent="0.3">
      <c r="A1432" s="1">
        <v>44531</v>
      </c>
      <c r="B1432">
        <f t="shared" si="154"/>
        <v>1</v>
      </c>
      <c r="C1432">
        <f t="shared" si="155"/>
        <v>12</v>
      </c>
      <c r="D1432">
        <f t="shared" si="156"/>
        <v>2021</v>
      </c>
      <c r="E1432">
        <f t="shared" si="157"/>
        <v>4</v>
      </c>
      <c r="F1432" t="str">
        <f t="shared" si="158"/>
        <v>Wednesday</v>
      </c>
      <c r="G1432" t="str">
        <f t="shared" si="159"/>
        <v>December</v>
      </c>
      <c r="H1432">
        <f t="shared" si="160"/>
        <v>49</v>
      </c>
    </row>
    <row r="1433" spans="1:8" x14ac:dyDescent="0.3">
      <c r="A1433" s="1">
        <v>44532</v>
      </c>
      <c r="B1433">
        <f t="shared" si="154"/>
        <v>2</v>
      </c>
      <c r="C1433">
        <f t="shared" si="155"/>
        <v>12</v>
      </c>
      <c r="D1433">
        <f t="shared" si="156"/>
        <v>2021</v>
      </c>
      <c r="E1433">
        <f t="shared" si="157"/>
        <v>5</v>
      </c>
      <c r="F1433" t="str">
        <f t="shared" si="158"/>
        <v>Thursday</v>
      </c>
      <c r="G1433" t="str">
        <f t="shared" si="159"/>
        <v>December</v>
      </c>
      <c r="H1433">
        <f t="shared" si="160"/>
        <v>49</v>
      </c>
    </row>
    <row r="1434" spans="1:8" x14ac:dyDescent="0.3">
      <c r="A1434" s="1">
        <v>44533</v>
      </c>
      <c r="B1434">
        <f t="shared" si="154"/>
        <v>3</v>
      </c>
      <c r="C1434">
        <f t="shared" si="155"/>
        <v>12</v>
      </c>
      <c r="D1434">
        <f t="shared" si="156"/>
        <v>2021</v>
      </c>
      <c r="E1434">
        <f t="shared" si="157"/>
        <v>6</v>
      </c>
      <c r="F1434" t="str">
        <f t="shared" si="158"/>
        <v>Friday</v>
      </c>
      <c r="G1434" t="str">
        <f t="shared" si="159"/>
        <v>December</v>
      </c>
      <c r="H1434">
        <f t="shared" si="160"/>
        <v>49</v>
      </c>
    </row>
    <row r="1435" spans="1:8" x14ac:dyDescent="0.3">
      <c r="A1435" s="1">
        <v>44534</v>
      </c>
      <c r="B1435">
        <f t="shared" si="154"/>
        <v>4</v>
      </c>
      <c r="C1435">
        <f t="shared" si="155"/>
        <v>12</v>
      </c>
      <c r="D1435">
        <f t="shared" si="156"/>
        <v>2021</v>
      </c>
      <c r="E1435">
        <f t="shared" si="157"/>
        <v>7</v>
      </c>
      <c r="F1435" t="str">
        <f t="shared" si="158"/>
        <v>Saturday</v>
      </c>
      <c r="G1435" t="str">
        <f t="shared" si="159"/>
        <v>December</v>
      </c>
      <c r="H1435">
        <f t="shared" si="160"/>
        <v>49</v>
      </c>
    </row>
    <row r="1436" spans="1:8" x14ac:dyDescent="0.3">
      <c r="A1436" s="1">
        <v>44535</v>
      </c>
      <c r="B1436">
        <f t="shared" si="154"/>
        <v>5</v>
      </c>
      <c r="C1436">
        <f t="shared" si="155"/>
        <v>12</v>
      </c>
      <c r="D1436">
        <f t="shared" si="156"/>
        <v>2021</v>
      </c>
      <c r="E1436">
        <f t="shared" si="157"/>
        <v>1</v>
      </c>
      <c r="F1436" t="str">
        <f t="shared" si="158"/>
        <v>Sunday</v>
      </c>
      <c r="G1436" t="str">
        <f t="shared" si="159"/>
        <v>December</v>
      </c>
      <c r="H1436">
        <f t="shared" si="160"/>
        <v>50</v>
      </c>
    </row>
    <row r="1437" spans="1:8" x14ac:dyDescent="0.3">
      <c r="A1437" s="1">
        <v>44536</v>
      </c>
      <c r="B1437">
        <f t="shared" si="154"/>
        <v>6</v>
      </c>
      <c r="C1437">
        <f t="shared" si="155"/>
        <v>12</v>
      </c>
      <c r="D1437">
        <f t="shared" si="156"/>
        <v>2021</v>
      </c>
      <c r="E1437">
        <f t="shared" si="157"/>
        <v>2</v>
      </c>
      <c r="F1437" t="str">
        <f t="shared" si="158"/>
        <v>Monday</v>
      </c>
      <c r="G1437" t="str">
        <f t="shared" si="159"/>
        <v>December</v>
      </c>
      <c r="H1437">
        <f t="shared" si="160"/>
        <v>50</v>
      </c>
    </row>
    <row r="1438" spans="1:8" x14ac:dyDescent="0.3">
      <c r="A1438" s="1">
        <v>44537</v>
      </c>
      <c r="B1438">
        <f t="shared" si="154"/>
        <v>7</v>
      </c>
      <c r="C1438">
        <f t="shared" si="155"/>
        <v>12</v>
      </c>
      <c r="D1438">
        <f t="shared" si="156"/>
        <v>2021</v>
      </c>
      <c r="E1438">
        <f t="shared" si="157"/>
        <v>3</v>
      </c>
      <c r="F1438" t="str">
        <f t="shared" si="158"/>
        <v>Tuesday</v>
      </c>
      <c r="G1438" t="str">
        <f t="shared" si="159"/>
        <v>December</v>
      </c>
      <c r="H1438">
        <f t="shared" si="160"/>
        <v>50</v>
      </c>
    </row>
    <row r="1439" spans="1:8" x14ac:dyDescent="0.3">
      <c r="A1439" s="1">
        <v>44538</v>
      </c>
      <c r="B1439">
        <f t="shared" si="154"/>
        <v>8</v>
      </c>
      <c r="C1439">
        <f t="shared" si="155"/>
        <v>12</v>
      </c>
      <c r="D1439">
        <f t="shared" si="156"/>
        <v>2021</v>
      </c>
      <c r="E1439">
        <f t="shared" si="157"/>
        <v>4</v>
      </c>
      <c r="F1439" t="str">
        <f t="shared" si="158"/>
        <v>Wednesday</v>
      </c>
      <c r="G1439" t="str">
        <f t="shared" si="159"/>
        <v>December</v>
      </c>
      <c r="H1439">
        <f t="shared" si="160"/>
        <v>50</v>
      </c>
    </row>
    <row r="1440" spans="1:8" x14ac:dyDescent="0.3">
      <c r="A1440" s="1">
        <v>44539</v>
      </c>
      <c r="B1440">
        <f t="shared" si="154"/>
        <v>9</v>
      </c>
      <c r="C1440">
        <f t="shared" si="155"/>
        <v>12</v>
      </c>
      <c r="D1440">
        <f t="shared" si="156"/>
        <v>2021</v>
      </c>
      <c r="E1440">
        <f t="shared" si="157"/>
        <v>5</v>
      </c>
      <c r="F1440" t="str">
        <f t="shared" si="158"/>
        <v>Thursday</v>
      </c>
      <c r="G1440" t="str">
        <f t="shared" si="159"/>
        <v>December</v>
      </c>
      <c r="H1440">
        <f t="shared" si="160"/>
        <v>50</v>
      </c>
    </row>
    <row r="1441" spans="1:8" x14ac:dyDescent="0.3">
      <c r="A1441" s="1">
        <v>44540</v>
      </c>
      <c r="B1441">
        <f t="shared" si="154"/>
        <v>10</v>
      </c>
      <c r="C1441">
        <f t="shared" si="155"/>
        <v>12</v>
      </c>
      <c r="D1441">
        <f t="shared" si="156"/>
        <v>2021</v>
      </c>
      <c r="E1441">
        <f t="shared" si="157"/>
        <v>6</v>
      </c>
      <c r="F1441" t="str">
        <f t="shared" si="158"/>
        <v>Friday</v>
      </c>
      <c r="G1441" t="str">
        <f t="shared" si="159"/>
        <v>December</v>
      </c>
      <c r="H1441">
        <f t="shared" si="160"/>
        <v>50</v>
      </c>
    </row>
    <row r="1442" spans="1:8" x14ac:dyDescent="0.3">
      <c r="A1442" s="1">
        <v>44541</v>
      </c>
      <c r="B1442">
        <f t="shared" si="154"/>
        <v>11</v>
      </c>
      <c r="C1442">
        <f t="shared" si="155"/>
        <v>12</v>
      </c>
      <c r="D1442">
        <f t="shared" si="156"/>
        <v>2021</v>
      </c>
      <c r="E1442">
        <f t="shared" si="157"/>
        <v>7</v>
      </c>
      <c r="F1442" t="str">
        <f t="shared" si="158"/>
        <v>Saturday</v>
      </c>
      <c r="G1442" t="str">
        <f t="shared" si="159"/>
        <v>December</v>
      </c>
      <c r="H1442">
        <f t="shared" si="160"/>
        <v>50</v>
      </c>
    </row>
    <row r="1443" spans="1:8" x14ac:dyDescent="0.3">
      <c r="A1443" s="1">
        <v>44542</v>
      </c>
      <c r="B1443">
        <f t="shared" si="154"/>
        <v>12</v>
      </c>
      <c r="C1443">
        <f t="shared" si="155"/>
        <v>12</v>
      </c>
      <c r="D1443">
        <f t="shared" si="156"/>
        <v>2021</v>
      </c>
      <c r="E1443">
        <f t="shared" si="157"/>
        <v>1</v>
      </c>
      <c r="F1443" t="str">
        <f t="shared" si="158"/>
        <v>Sunday</v>
      </c>
      <c r="G1443" t="str">
        <f t="shared" si="159"/>
        <v>December</v>
      </c>
      <c r="H1443">
        <f t="shared" si="160"/>
        <v>51</v>
      </c>
    </row>
    <row r="1444" spans="1:8" x14ac:dyDescent="0.3">
      <c r="A1444" s="1">
        <v>44543</v>
      </c>
      <c r="B1444">
        <f t="shared" si="154"/>
        <v>13</v>
      </c>
      <c r="C1444">
        <f t="shared" si="155"/>
        <v>12</v>
      </c>
      <c r="D1444">
        <f t="shared" si="156"/>
        <v>2021</v>
      </c>
      <c r="E1444">
        <f t="shared" si="157"/>
        <v>2</v>
      </c>
      <c r="F1444" t="str">
        <f t="shared" si="158"/>
        <v>Monday</v>
      </c>
      <c r="G1444" t="str">
        <f t="shared" si="159"/>
        <v>December</v>
      </c>
      <c r="H1444">
        <f t="shared" si="160"/>
        <v>51</v>
      </c>
    </row>
    <row r="1445" spans="1:8" x14ac:dyDescent="0.3">
      <c r="A1445" s="1">
        <v>44544</v>
      </c>
      <c r="B1445">
        <f t="shared" si="154"/>
        <v>14</v>
      </c>
      <c r="C1445">
        <f t="shared" si="155"/>
        <v>12</v>
      </c>
      <c r="D1445">
        <f t="shared" si="156"/>
        <v>2021</v>
      </c>
      <c r="E1445">
        <f t="shared" si="157"/>
        <v>3</v>
      </c>
      <c r="F1445" t="str">
        <f t="shared" si="158"/>
        <v>Tuesday</v>
      </c>
      <c r="G1445" t="str">
        <f t="shared" si="159"/>
        <v>December</v>
      </c>
      <c r="H1445">
        <f t="shared" si="160"/>
        <v>51</v>
      </c>
    </row>
    <row r="1446" spans="1:8" x14ac:dyDescent="0.3">
      <c r="A1446" s="1">
        <v>44545</v>
      </c>
      <c r="B1446">
        <f t="shared" si="154"/>
        <v>15</v>
      </c>
      <c r="C1446">
        <f t="shared" si="155"/>
        <v>12</v>
      </c>
      <c r="D1446">
        <f t="shared" si="156"/>
        <v>2021</v>
      </c>
      <c r="E1446">
        <f t="shared" si="157"/>
        <v>4</v>
      </c>
      <c r="F1446" t="str">
        <f t="shared" si="158"/>
        <v>Wednesday</v>
      </c>
      <c r="G1446" t="str">
        <f t="shared" si="159"/>
        <v>December</v>
      </c>
      <c r="H1446">
        <f t="shared" si="160"/>
        <v>51</v>
      </c>
    </row>
    <row r="1447" spans="1:8" x14ac:dyDescent="0.3">
      <c r="A1447" s="1">
        <v>44546</v>
      </c>
      <c r="B1447">
        <f t="shared" si="154"/>
        <v>16</v>
      </c>
      <c r="C1447">
        <f t="shared" si="155"/>
        <v>12</v>
      </c>
      <c r="D1447">
        <f t="shared" si="156"/>
        <v>2021</v>
      </c>
      <c r="E1447">
        <f t="shared" si="157"/>
        <v>5</v>
      </c>
      <c r="F1447" t="str">
        <f t="shared" si="158"/>
        <v>Thursday</v>
      </c>
      <c r="G1447" t="str">
        <f t="shared" si="159"/>
        <v>December</v>
      </c>
      <c r="H1447">
        <f t="shared" si="160"/>
        <v>51</v>
      </c>
    </row>
    <row r="1448" spans="1:8" x14ac:dyDescent="0.3">
      <c r="A1448" s="1">
        <v>44547</v>
      </c>
      <c r="B1448">
        <f t="shared" si="154"/>
        <v>17</v>
      </c>
      <c r="C1448">
        <f t="shared" si="155"/>
        <v>12</v>
      </c>
      <c r="D1448">
        <f t="shared" si="156"/>
        <v>2021</v>
      </c>
      <c r="E1448">
        <f t="shared" si="157"/>
        <v>6</v>
      </c>
      <c r="F1448" t="str">
        <f t="shared" si="158"/>
        <v>Friday</v>
      </c>
      <c r="G1448" t="str">
        <f t="shared" si="159"/>
        <v>December</v>
      </c>
      <c r="H1448">
        <f t="shared" si="160"/>
        <v>51</v>
      </c>
    </row>
    <row r="1449" spans="1:8" x14ac:dyDescent="0.3">
      <c r="A1449" s="1">
        <v>44548</v>
      </c>
      <c r="B1449">
        <f t="shared" si="154"/>
        <v>18</v>
      </c>
      <c r="C1449">
        <f t="shared" si="155"/>
        <v>12</v>
      </c>
      <c r="D1449">
        <f t="shared" si="156"/>
        <v>2021</v>
      </c>
      <c r="E1449">
        <f t="shared" si="157"/>
        <v>7</v>
      </c>
      <c r="F1449" t="str">
        <f t="shared" si="158"/>
        <v>Saturday</v>
      </c>
      <c r="G1449" t="str">
        <f t="shared" si="159"/>
        <v>December</v>
      </c>
      <c r="H1449">
        <f t="shared" si="160"/>
        <v>51</v>
      </c>
    </row>
    <row r="1450" spans="1:8" x14ac:dyDescent="0.3">
      <c r="A1450" s="1">
        <v>44549</v>
      </c>
      <c r="B1450">
        <f t="shared" si="154"/>
        <v>19</v>
      </c>
      <c r="C1450">
        <f t="shared" si="155"/>
        <v>12</v>
      </c>
      <c r="D1450">
        <f t="shared" si="156"/>
        <v>2021</v>
      </c>
      <c r="E1450">
        <f t="shared" si="157"/>
        <v>1</v>
      </c>
      <c r="F1450" t="str">
        <f t="shared" si="158"/>
        <v>Sunday</v>
      </c>
      <c r="G1450" t="str">
        <f t="shared" si="159"/>
        <v>December</v>
      </c>
      <c r="H1450">
        <f t="shared" si="160"/>
        <v>52</v>
      </c>
    </row>
    <row r="1451" spans="1:8" x14ac:dyDescent="0.3">
      <c r="A1451" s="1">
        <v>44550</v>
      </c>
      <c r="B1451">
        <f t="shared" si="154"/>
        <v>20</v>
      </c>
      <c r="C1451">
        <f t="shared" si="155"/>
        <v>12</v>
      </c>
      <c r="D1451">
        <f t="shared" si="156"/>
        <v>2021</v>
      </c>
      <c r="E1451">
        <f t="shared" si="157"/>
        <v>2</v>
      </c>
      <c r="F1451" t="str">
        <f t="shared" si="158"/>
        <v>Monday</v>
      </c>
      <c r="G1451" t="str">
        <f t="shared" si="159"/>
        <v>December</v>
      </c>
      <c r="H1451">
        <f t="shared" si="160"/>
        <v>52</v>
      </c>
    </row>
    <row r="1452" spans="1:8" x14ac:dyDescent="0.3">
      <c r="A1452" s="1">
        <v>44551</v>
      </c>
      <c r="B1452">
        <f t="shared" si="154"/>
        <v>21</v>
      </c>
      <c r="C1452">
        <f t="shared" si="155"/>
        <v>12</v>
      </c>
      <c r="D1452">
        <f t="shared" si="156"/>
        <v>2021</v>
      </c>
      <c r="E1452">
        <f t="shared" si="157"/>
        <v>3</v>
      </c>
      <c r="F1452" t="str">
        <f t="shared" si="158"/>
        <v>Tuesday</v>
      </c>
      <c r="G1452" t="str">
        <f t="shared" si="159"/>
        <v>December</v>
      </c>
      <c r="H1452">
        <f t="shared" si="160"/>
        <v>52</v>
      </c>
    </row>
    <row r="1453" spans="1:8" x14ac:dyDescent="0.3">
      <c r="A1453" s="1">
        <v>44552</v>
      </c>
      <c r="B1453">
        <f t="shared" si="154"/>
        <v>22</v>
      </c>
      <c r="C1453">
        <f t="shared" si="155"/>
        <v>12</v>
      </c>
      <c r="D1453">
        <f t="shared" si="156"/>
        <v>2021</v>
      </c>
      <c r="E1453">
        <f t="shared" si="157"/>
        <v>4</v>
      </c>
      <c r="F1453" t="str">
        <f t="shared" si="158"/>
        <v>Wednesday</v>
      </c>
      <c r="G1453" t="str">
        <f t="shared" si="159"/>
        <v>December</v>
      </c>
      <c r="H1453">
        <f t="shared" si="160"/>
        <v>52</v>
      </c>
    </row>
    <row r="1454" spans="1:8" x14ac:dyDescent="0.3">
      <c r="A1454" s="1">
        <v>44553</v>
      </c>
      <c r="B1454">
        <f t="shared" si="154"/>
        <v>23</v>
      </c>
      <c r="C1454">
        <f t="shared" si="155"/>
        <v>12</v>
      </c>
      <c r="D1454">
        <f t="shared" si="156"/>
        <v>2021</v>
      </c>
      <c r="E1454">
        <f t="shared" si="157"/>
        <v>5</v>
      </c>
      <c r="F1454" t="str">
        <f t="shared" si="158"/>
        <v>Thursday</v>
      </c>
      <c r="G1454" t="str">
        <f t="shared" si="159"/>
        <v>December</v>
      </c>
      <c r="H1454">
        <f t="shared" si="160"/>
        <v>52</v>
      </c>
    </row>
    <row r="1455" spans="1:8" x14ac:dyDescent="0.3">
      <c r="A1455" s="1">
        <v>44554</v>
      </c>
      <c r="B1455">
        <f t="shared" si="154"/>
        <v>24</v>
      </c>
      <c r="C1455">
        <f t="shared" si="155"/>
        <v>12</v>
      </c>
      <c r="D1455">
        <f t="shared" si="156"/>
        <v>2021</v>
      </c>
      <c r="E1455">
        <f t="shared" si="157"/>
        <v>6</v>
      </c>
      <c r="F1455" t="str">
        <f t="shared" si="158"/>
        <v>Friday</v>
      </c>
      <c r="G1455" t="str">
        <f t="shared" si="159"/>
        <v>December</v>
      </c>
      <c r="H1455">
        <f t="shared" si="160"/>
        <v>52</v>
      </c>
    </row>
    <row r="1456" spans="1:8" x14ac:dyDescent="0.3">
      <c r="A1456" s="1">
        <v>44555</v>
      </c>
      <c r="B1456">
        <f t="shared" si="154"/>
        <v>25</v>
      </c>
      <c r="C1456">
        <f t="shared" si="155"/>
        <v>12</v>
      </c>
      <c r="D1456">
        <f t="shared" si="156"/>
        <v>2021</v>
      </c>
      <c r="E1456">
        <f t="shared" si="157"/>
        <v>7</v>
      </c>
      <c r="F1456" t="str">
        <f t="shared" si="158"/>
        <v>Saturday</v>
      </c>
      <c r="G1456" t="str">
        <f t="shared" si="159"/>
        <v>December</v>
      </c>
      <c r="H1456">
        <f t="shared" si="160"/>
        <v>52</v>
      </c>
    </row>
    <row r="1457" spans="1:8" x14ac:dyDescent="0.3">
      <c r="A1457" s="1">
        <v>44556</v>
      </c>
      <c r="B1457">
        <f t="shared" si="154"/>
        <v>26</v>
      </c>
      <c r="C1457">
        <f t="shared" si="155"/>
        <v>12</v>
      </c>
      <c r="D1457">
        <f t="shared" si="156"/>
        <v>2021</v>
      </c>
      <c r="E1457">
        <f t="shared" si="157"/>
        <v>1</v>
      </c>
      <c r="F1457" t="str">
        <f t="shared" si="158"/>
        <v>Sunday</v>
      </c>
      <c r="G1457" t="str">
        <f t="shared" si="159"/>
        <v>December</v>
      </c>
      <c r="H1457">
        <f t="shared" si="160"/>
        <v>53</v>
      </c>
    </row>
    <row r="1458" spans="1:8" x14ac:dyDescent="0.3">
      <c r="A1458" s="1">
        <v>44557</v>
      </c>
      <c r="B1458">
        <f t="shared" si="154"/>
        <v>27</v>
      </c>
      <c r="C1458">
        <f t="shared" si="155"/>
        <v>12</v>
      </c>
      <c r="D1458">
        <f t="shared" si="156"/>
        <v>2021</v>
      </c>
      <c r="E1458">
        <f t="shared" si="157"/>
        <v>2</v>
      </c>
      <c r="F1458" t="str">
        <f t="shared" si="158"/>
        <v>Monday</v>
      </c>
      <c r="G1458" t="str">
        <f t="shared" si="159"/>
        <v>December</v>
      </c>
      <c r="H1458">
        <f t="shared" si="160"/>
        <v>53</v>
      </c>
    </row>
    <row r="1459" spans="1:8" x14ac:dyDescent="0.3">
      <c r="A1459" s="1">
        <v>44558</v>
      </c>
      <c r="B1459">
        <f t="shared" si="154"/>
        <v>28</v>
      </c>
      <c r="C1459">
        <f t="shared" si="155"/>
        <v>12</v>
      </c>
      <c r="D1459">
        <f t="shared" si="156"/>
        <v>2021</v>
      </c>
      <c r="E1459">
        <f t="shared" si="157"/>
        <v>3</v>
      </c>
      <c r="F1459" t="str">
        <f t="shared" si="158"/>
        <v>Tuesday</v>
      </c>
      <c r="G1459" t="str">
        <f t="shared" si="159"/>
        <v>December</v>
      </c>
      <c r="H1459">
        <f t="shared" si="160"/>
        <v>53</v>
      </c>
    </row>
    <row r="1460" spans="1:8" x14ac:dyDescent="0.3">
      <c r="A1460" s="1">
        <v>44559</v>
      </c>
      <c r="B1460">
        <f t="shared" si="154"/>
        <v>29</v>
      </c>
      <c r="C1460">
        <f t="shared" si="155"/>
        <v>12</v>
      </c>
      <c r="D1460">
        <f t="shared" si="156"/>
        <v>2021</v>
      </c>
      <c r="E1460">
        <f t="shared" si="157"/>
        <v>4</v>
      </c>
      <c r="F1460" t="str">
        <f t="shared" si="158"/>
        <v>Wednesday</v>
      </c>
      <c r="G1460" t="str">
        <f t="shared" si="159"/>
        <v>December</v>
      </c>
      <c r="H1460">
        <f t="shared" si="160"/>
        <v>53</v>
      </c>
    </row>
    <row r="1461" spans="1:8" x14ac:dyDescent="0.3">
      <c r="A1461" s="1">
        <v>44560</v>
      </c>
      <c r="B1461">
        <f t="shared" si="154"/>
        <v>30</v>
      </c>
      <c r="C1461">
        <f t="shared" si="155"/>
        <v>12</v>
      </c>
      <c r="D1461">
        <f t="shared" si="156"/>
        <v>2021</v>
      </c>
      <c r="E1461">
        <f t="shared" si="157"/>
        <v>5</v>
      </c>
      <c r="F1461" t="str">
        <f t="shared" si="158"/>
        <v>Thursday</v>
      </c>
      <c r="G1461" t="str">
        <f t="shared" si="159"/>
        <v>December</v>
      </c>
      <c r="H1461">
        <f t="shared" si="160"/>
        <v>53</v>
      </c>
    </row>
    <row r="1462" spans="1:8" x14ac:dyDescent="0.3">
      <c r="A1462" s="1">
        <v>44561</v>
      </c>
      <c r="B1462">
        <f t="shared" si="154"/>
        <v>31</v>
      </c>
      <c r="C1462">
        <f t="shared" si="155"/>
        <v>12</v>
      </c>
      <c r="D1462">
        <f t="shared" si="156"/>
        <v>2021</v>
      </c>
      <c r="E1462">
        <f t="shared" si="157"/>
        <v>6</v>
      </c>
      <c r="F1462" t="str">
        <f t="shared" si="158"/>
        <v>Friday</v>
      </c>
      <c r="G1462" t="str">
        <f t="shared" si="159"/>
        <v>December</v>
      </c>
      <c r="H1462">
        <f t="shared" si="160"/>
        <v>53</v>
      </c>
    </row>
    <row r="1463" spans="1:8" x14ac:dyDescent="0.3">
      <c r="A1463" s="1">
        <v>44562</v>
      </c>
      <c r="B1463">
        <f t="shared" si="154"/>
        <v>1</v>
      </c>
      <c r="C1463">
        <f t="shared" si="155"/>
        <v>1</v>
      </c>
      <c r="D1463">
        <f t="shared" si="156"/>
        <v>2022</v>
      </c>
      <c r="E1463">
        <f t="shared" si="157"/>
        <v>7</v>
      </c>
      <c r="F1463" t="str">
        <f t="shared" si="158"/>
        <v>Saturday</v>
      </c>
      <c r="G1463" t="str">
        <f t="shared" si="159"/>
        <v>January</v>
      </c>
      <c r="H1463">
        <f t="shared" si="160"/>
        <v>1</v>
      </c>
    </row>
    <row r="1464" spans="1:8" x14ac:dyDescent="0.3">
      <c r="A1464" s="1">
        <v>44563</v>
      </c>
      <c r="B1464">
        <f t="shared" si="154"/>
        <v>2</v>
      </c>
      <c r="C1464">
        <f t="shared" si="155"/>
        <v>1</v>
      </c>
      <c r="D1464">
        <f t="shared" si="156"/>
        <v>2022</v>
      </c>
      <c r="E1464">
        <f t="shared" si="157"/>
        <v>1</v>
      </c>
      <c r="F1464" t="str">
        <f t="shared" si="158"/>
        <v>Sunday</v>
      </c>
      <c r="G1464" t="str">
        <f t="shared" si="159"/>
        <v>January</v>
      </c>
      <c r="H1464">
        <f t="shared" si="160"/>
        <v>2</v>
      </c>
    </row>
    <row r="1465" spans="1:8" x14ac:dyDescent="0.3">
      <c r="A1465" s="1">
        <v>44564</v>
      </c>
      <c r="B1465">
        <f t="shared" si="154"/>
        <v>3</v>
      </c>
      <c r="C1465">
        <f t="shared" si="155"/>
        <v>1</v>
      </c>
      <c r="D1465">
        <f t="shared" si="156"/>
        <v>2022</v>
      </c>
      <c r="E1465">
        <f t="shared" si="157"/>
        <v>2</v>
      </c>
      <c r="F1465" t="str">
        <f t="shared" si="158"/>
        <v>Monday</v>
      </c>
      <c r="G1465" t="str">
        <f t="shared" si="159"/>
        <v>January</v>
      </c>
      <c r="H1465">
        <f t="shared" si="160"/>
        <v>2</v>
      </c>
    </row>
    <row r="1466" spans="1:8" x14ac:dyDescent="0.3">
      <c r="A1466" s="1">
        <v>44565</v>
      </c>
      <c r="B1466">
        <f t="shared" si="154"/>
        <v>4</v>
      </c>
      <c r="C1466">
        <f t="shared" si="155"/>
        <v>1</v>
      </c>
      <c r="D1466">
        <f t="shared" si="156"/>
        <v>2022</v>
      </c>
      <c r="E1466">
        <f t="shared" si="157"/>
        <v>3</v>
      </c>
      <c r="F1466" t="str">
        <f t="shared" si="158"/>
        <v>Tuesday</v>
      </c>
      <c r="G1466" t="str">
        <f t="shared" si="159"/>
        <v>January</v>
      </c>
      <c r="H1466">
        <f t="shared" si="160"/>
        <v>2</v>
      </c>
    </row>
    <row r="1467" spans="1:8" x14ac:dyDescent="0.3">
      <c r="A1467" s="1">
        <v>44566</v>
      </c>
      <c r="B1467">
        <f t="shared" si="154"/>
        <v>5</v>
      </c>
      <c r="C1467">
        <f t="shared" si="155"/>
        <v>1</v>
      </c>
      <c r="D1467">
        <f t="shared" si="156"/>
        <v>2022</v>
      </c>
      <c r="E1467">
        <f t="shared" si="157"/>
        <v>4</v>
      </c>
      <c r="F1467" t="str">
        <f t="shared" si="158"/>
        <v>Wednesday</v>
      </c>
      <c r="G1467" t="str">
        <f t="shared" si="159"/>
        <v>January</v>
      </c>
      <c r="H1467">
        <f t="shared" si="160"/>
        <v>2</v>
      </c>
    </row>
    <row r="1468" spans="1:8" x14ac:dyDescent="0.3">
      <c r="A1468" s="1">
        <v>44567</v>
      </c>
      <c r="B1468">
        <f t="shared" si="154"/>
        <v>6</v>
      </c>
      <c r="C1468">
        <f t="shared" si="155"/>
        <v>1</v>
      </c>
      <c r="D1468">
        <f t="shared" si="156"/>
        <v>2022</v>
      </c>
      <c r="E1468">
        <f t="shared" si="157"/>
        <v>5</v>
      </c>
      <c r="F1468" t="str">
        <f t="shared" si="158"/>
        <v>Thursday</v>
      </c>
      <c r="G1468" t="str">
        <f t="shared" si="159"/>
        <v>January</v>
      </c>
      <c r="H1468">
        <f t="shared" si="160"/>
        <v>2</v>
      </c>
    </row>
    <row r="1469" spans="1:8" x14ac:dyDescent="0.3">
      <c r="A1469" s="1">
        <v>44568</v>
      </c>
      <c r="B1469">
        <f t="shared" si="154"/>
        <v>7</v>
      </c>
      <c r="C1469">
        <f t="shared" si="155"/>
        <v>1</v>
      </c>
      <c r="D1469">
        <f t="shared" si="156"/>
        <v>2022</v>
      </c>
      <c r="E1469">
        <f t="shared" si="157"/>
        <v>6</v>
      </c>
      <c r="F1469" t="str">
        <f t="shared" si="158"/>
        <v>Friday</v>
      </c>
      <c r="G1469" t="str">
        <f t="shared" si="159"/>
        <v>January</v>
      </c>
      <c r="H1469">
        <f t="shared" si="160"/>
        <v>2</v>
      </c>
    </row>
    <row r="1470" spans="1:8" x14ac:dyDescent="0.3">
      <c r="A1470" s="1">
        <v>44569</v>
      </c>
      <c r="B1470">
        <f t="shared" si="154"/>
        <v>8</v>
      </c>
      <c r="C1470">
        <f t="shared" si="155"/>
        <v>1</v>
      </c>
      <c r="D1470">
        <f t="shared" si="156"/>
        <v>2022</v>
      </c>
      <c r="E1470">
        <f t="shared" si="157"/>
        <v>7</v>
      </c>
      <c r="F1470" t="str">
        <f t="shared" si="158"/>
        <v>Saturday</v>
      </c>
      <c r="G1470" t="str">
        <f t="shared" si="159"/>
        <v>January</v>
      </c>
      <c r="H1470">
        <f t="shared" si="160"/>
        <v>2</v>
      </c>
    </row>
    <row r="1471" spans="1:8" x14ac:dyDescent="0.3">
      <c r="A1471" s="1">
        <v>44570</v>
      </c>
      <c r="B1471">
        <f t="shared" si="154"/>
        <v>9</v>
      </c>
      <c r="C1471">
        <f t="shared" si="155"/>
        <v>1</v>
      </c>
      <c r="D1471">
        <f t="shared" si="156"/>
        <v>2022</v>
      </c>
      <c r="E1471">
        <f t="shared" si="157"/>
        <v>1</v>
      </c>
      <c r="F1471" t="str">
        <f t="shared" si="158"/>
        <v>Sunday</v>
      </c>
      <c r="G1471" t="str">
        <f t="shared" si="159"/>
        <v>January</v>
      </c>
      <c r="H1471">
        <f t="shared" si="160"/>
        <v>3</v>
      </c>
    </row>
    <row r="1472" spans="1:8" x14ac:dyDescent="0.3">
      <c r="A1472" s="1">
        <v>44571</v>
      </c>
      <c r="B1472">
        <f t="shared" si="154"/>
        <v>10</v>
      </c>
      <c r="C1472">
        <f t="shared" si="155"/>
        <v>1</v>
      </c>
      <c r="D1472">
        <f t="shared" si="156"/>
        <v>2022</v>
      </c>
      <c r="E1472">
        <f t="shared" si="157"/>
        <v>2</v>
      </c>
      <c r="F1472" t="str">
        <f t="shared" si="158"/>
        <v>Monday</v>
      </c>
      <c r="G1472" t="str">
        <f t="shared" si="159"/>
        <v>January</v>
      </c>
      <c r="H1472">
        <f t="shared" si="160"/>
        <v>3</v>
      </c>
    </row>
    <row r="1473" spans="1:8" x14ac:dyDescent="0.3">
      <c r="A1473" s="1">
        <v>44572</v>
      </c>
      <c r="B1473">
        <f t="shared" si="154"/>
        <v>11</v>
      </c>
      <c r="C1473">
        <f t="shared" si="155"/>
        <v>1</v>
      </c>
      <c r="D1473">
        <f t="shared" si="156"/>
        <v>2022</v>
      </c>
      <c r="E1473">
        <f t="shared" si="157"/>
        <v>3</v>
      </c>
      <c r="F1473" t="str">
        <f t="shared" si="158"/>
        <v>Tuesday</v>
      </c>
      <c r="G1473" t="str">
        <f t="shared" si="159"/>
        <v>January</v>
      </c>
      <c r="H1473">
        <f t="shared" si="160"/>
        <v>3</v>
      </c>
    </row>
    <row r="1474" spans="1:8" x14ac:dyDescent="0.3">
      <c r="A1474" s="1">
        <v>44573</v>
      </c>
      <c r="B1474">
        <f t="shared" si="154"/>
        <v>12</v>
      </c>
      <c r="C1474">
        <f t="shared" si="155"/>
        <v>1</v>
      </c>
      <c r="D1474">
        <f t="shared" si="156"/>
        <v>2022</v>
      </c>
      <c r="E1474">
        <f t="shared" si="157"/>
        <v>4</v>
      </c>
      <c r="F1474" t="str">
        <f t="shared" si="158"/>
        <v>Wednesday</v>
      </c>
      <c r="G1474" t="str">
        <f t="shared" si="159"/>
        <v>January</v>
      </c>
      <c r="H1474">
        <f t="shared" si="160"/>
        <v>3</v>
      </c>
    </row>
    <row r="1475" spans="1:8" x14ac:dyDescent="0.3">
      <c r="A1475" s="1">
        <v>44574</v>
      </c>
      <c r="B1475">
        <f t="shared" ref="B1475:B1538" si="161">DAY(A1475)</f>
        <v>13</v>
      </c>
      <c r="C1475">
        <f t="shared" ref="C1475:C1538" si="162">MONTH(A1475)</f>
        <v>1</v>
      </c>
      <c r="D1475">
        <f t="shared" ref="D1475:D1538" si="163">YEAR(A1475)</f>
        <v>2022</v>
      </c>
      <c r="E1475">
        <f t="shared" ref="E1475:E1538" si="164">WEEKDAY(A1475)</f>
        <v>5</v>
      </c>
      <c r="F1475" t="str">
        <f t="shared" ref="F1475:F1538" si="165">TEXT(A1475,"DDDD")</f>
        <v>Thursday</v>
      </c>
      <c r="G1475" t="str">
        <f t="shared" ref="G1475:G1538" si="166">TEXT(A1475,"MMMM")</f>
        <v>January</v>
      </c>
      <c r="H1475">
        <f t="shared" ref="H1475:H1538" si="167">WEEKNUM(A1475)</f>
        <v>3</v>
      </c>
    </row>
    <row r="1476" spans="1:8" x14ac:dyDescent="0.3">
      <c r="A1476" s="1">
        <v>44575</v>
      </c>
      <c r="B1476">
        <f t="shared" si="161"/>
        <v>14</v>
      </c>
      <c r="C1476">
        <f t="shared" si="162"/>
        <v>1</v>
      </c>
      <c r="D1476">
        <f t="shared" si="163"/>
        <v>2022</v>
      </c>
      <c r="E1476">
        <f t="shared" si="164"/>
        <v>6</v>
      </c>
      <c r="F1476" t="str">
        <f t="shared" si="165"/>
        <v>Friday</v>
      </c>
      <c r="G1476" t="str">
        <f t="shared" si="166"/>
        <v>January</v>
      </c>
      <c r="H1476">
        <f t="shared" si="167"/>
        <v>3</v>
      </c>
    </row>
    <row r="1477" spans="1:8" x14ac:dyDescent="0.3">
      <c r="A1477" s="1">
        <v>44576</v>
      </c>
      <c r="B1477">
        <f t="shared" si="161"/>
        <v>15</v>
      </c>
      <c r="C1477">
        <f t="shared" si="162"/>
        <v>1</v>
      </c>
      <c r="D1477">
        <f t="shared" si="163"/>
        <v>2022</v>
      </c>
      <c r="E1477">
        <f t="shared" si="164"/>
        <v>7</v>
      </c>
      <c r="F1477" t="str">
        <f t="shared" si="165"/>
        <v>Saturday</v>
      </c>
      <c r="G1477" t="str">
        <f t="shared" si="166"/>
        <v>January</v>
      </c>
      <c r="H1477">
        <f t="shared" si="167"/>
        <v>3</v>
      </c>
    </row>
    <row r="1478" spans="1:8" x14ac:dyDescent="0.3">
      <c r="A1478" s="1">
        <v>44577</v>
      </c>
      <c r="B1478">
        <f t="shared" si="161"/>
        <v>16</v>
      </c>
      <c r="C1478">
        <f t="shared" si="162"/>
        <v>1</v>
      </c>
      <c r="D1478">
        <f t="shared" si="163"/>
        <v>2022</v>
      </c>
      <c r="E1478">
        <f t="shared" si="164"/>
        <v>1</v>
      </c>
      <c r="F1478" t="str">
        <f t="shared" si="165"/>
        <v>Sunday</v>
      </c>
      <c r="G1478" t="str">
        <f t="shared" si="166"/>
        <v>January</v>
      </c>
      <c r="H1478">
        <f t="shared" si="167"/>
        <v>4</v>
      </c>
    </row>
    <row r="1479" spans="1:8" x14ac:dyDescent="0.3">
      <c r="A1479" s="1">
        <v>44578</v>
      </c>
      <c r="B1479">
        <f t="shared" si="161"/>
        <v>17</v>
      </c>
      <c r="C1479">
        <f t="shared" si="162"/>
        <v>1</v>
      </c>
      <c r="D1479">
        <f t="shared" si="163"/>
        <v>2022</v>
      </c>
      <c r="E1479">
        <f t="shared" si="164"/>
        <v>2</v>
      </c>
      <c r="F1479" t="str">
        <f t="shared" si="165"/>
        <v>Monday</v>
      </c>
      <c r="G1479" t="str">
        <f t="shared" si="166"/>
        <v>January</v>
      </c>
      <c r="H1479">
        <f t="shared" si="167"/>
        <v>4</v>
      </c>
    </row>
    <row r="1480" spans="1:8" x14ac:dyDescent="0.3">
      <c r="A1480" s="1">
        <v>44579</v>
      </c>
      <c r="B1480">
        <f t="shared" si="161"/>
        <v>18</v>
      </c>
      <c r="C1480">
        <f t="shared" si="162"/>
        <v>1</v>
      </c>
      <c r="D1480">
        <f t="shared" si="163"/>
        <v>2022</v>
      </c>
      <c r="E1480">
        <f t="shared" si="164"/>
        <v>3</v>
      </c>
      <c r="F1480" t="str">
        <f t="shared" si="165"/>
        <v>Tuesday</v>
      </c>
      <c r="G1480" t="str">
        <f t="shared" si="166"/>
        <v>January</v>
      </c>
      <c r="H1480">
        <f t="shared" si="167"/>
        <v>4</v>
      </c>
    </row>
    <row r="1481" spans="1:8" x14ac:dyDescent="0.3">
      <c r="A1481" s="1">
        <v>44580</v>
      </c>
      <c r="B1481">
        <f t="shared" si="161"/>
        <v>19</v>
      </c>
      <c r="C1481">
        <f t="shared" si="162"/>
        <v>1</v>
      </c>
      <c r="D1481">
        <f t="shared" si="163"/>
        <v>2022</v>
      </c>
      <c r="E1481">
        <f t="shared" si="164"/>
        <v>4</v>
      </c>
      <c r="F1481" t="str">
        <f t="shared" si="165"/>
        <v>Wednesday</v>
      </c>
      <c r="G1481" t="str">
        <f t="shared" si="166"/>
        <v>January</v>
      </c>
      <c r="H1481">
        <f t="shared" si="167"/>
        <v>4</v>
      </c>
    </row>
    <row r="1482" spans="1:8" x14ac:dyDescent="0.3">
      <c r="A1482" s="1">
        <v>44581</v>
      </c>
      <c r="B1482">
        <f t="shared" si="161"/>
        <v>20</v>
      </c>
      <c r="C1482">
        <f t="shared" si="162"/>
        <v>1</v>
      </c>
      <c r="D1482">
        <f t="shared" si="163"/>
        <v>2022</v>
      </c>
      <c r="E1482">
        <f t="shared" si="164"/>
        <v>5</v>
      </c>
      <c r="F1482" t="str">
        <f t="shared" si="165"/>
        <v>Thursday</v>
      </c>
      <c r="G1482" t="str">
        <f t="shared" si="166"/>
        <v>January</v>
      </c>
      <c r="H1482">
        <f t="shared" si="167"/>
        <v>4</v>
      </c>
    </row>
    <row r="1483" spans="1:8" x14ac:dyDescent="0.3">
      <c r="A1483" s="1">
        <v>44582</v>
      </c>
      <c r="B1483">
        <f t="shared" si="161"/>
        <v>21</v>
      </c>
      <c r="C1483">
        <f t="shared" si="162"/>
        <v>1</v>
      </c>
      <c r="D1483">
        <f t="shared" si="163"/>
        <v>2022</v>
      </c>
      <c r="E1483">
        <f t="shared" si="164"/>
        <v>6</v>
      </c>
      <c r="F1483" t="str">
        <f t="shared" si="165"/>
        <v>Friday</v>
      </c>
      <c r="G1483" t="str">
        <f t="shared" si="166"/>
        <v>January</v>
      </c>
      <c r="H1483">
        <f t="shared" si="167"/>
        <v>4</v>
      </c>
    </row>
    <row r="1484" spans="1:8" x14ac:dyDescent="0.3">
      <c r="A1484" s="1">
        <v>44583</v>
      </c>
      <c r="B1484">
        <f t="shared" si="161"/>
        <v>22</v>
      </c>
      <c r="C1484">
        <f t="shared" si="162"/>
        <v>1</v>
      </c>
      <c r="D1484">
        <f t="shared" si="163"/>
        <v>2022</v>
      </c>
      <c r="E1484">
        <f t="shared" si="164"/>
        <v>7</v>
      </c>
      <c r="F1484" t="str">
        <f t="shared" si="165"/>
        <v>Saturday</v>
      </c>
      <c r="G1484" t="str">
        <f t="shared" si="166"/>
        <v>January</v>
      </c>
      <c r="H1484">
        <f t="shared" si="167"/>
        <v>4</v>
      </c>
    </row>
    <row r="1485" spans="1:8" x14ac:dyDescent="0.3">
      <c r="A1485" s="1">
        <v>44584</v>
      </c>
      <c r="B1485">
        <f t="shared" si="161"/>
        <v>23</v>
      </c>
      <c r="C1485">
        <f t="shared" si="162"/>
        <v>1</v>
      </c>
      <c r="D1485">
        <f t="shared" si="163"/>
        <v>2022</v>
      </c>
      <c r="E1485">
        <f t="shared" si="164"/>
        <v>1</v>
      </c>
      <c r="F1485" t="str">
        <f t="shared" si="165"/>
        <v>Sunday</v>
      </c>
      <c r="G1485" t="str">
        <f t="shared" si="166"/>
        <v>January</v>
      </c>
      <c r="H1485">
        <f t="shared" si="167"/>
        <v>5</v>
      </c>
    </row>
    <row r="1486" spans="1:8" x14ac:dyDescent="0.3">
      <c r="A1486" s="1">
        <v>44585</v>
      </c>
      <c r="B1486">
        <f t="shared" si="161"/>
        <v>24</v>
      </c>
      <c r="C1486">
        <f t="shared" si="162"/>
        <v>1</v>
      </c>
      <c r="D1486">
        <f t="shared" si="163"/>
        <v>2022</v>
      </c>
      <c r="E1486">
        <f t="shared" si="164"/>
        <v>2</v>
      </c>
      <c r="F1486" t="str">
        <f t="shared" si="165"/>
        <v>Monday</v>
      </c>
      <c r="G1486" t="str">
        <f t="shared" si="166"/>
        <v>January</v>
      </c>
      <c r="H1486">
        <f t="shared" si="167"/>
        <v>5</v>
      </c>
    </row>
    <row r="1487" spans="1:8" x14ac:dyDescent="0.3">
      <c r="A1487" s="1">
        <v>44586</v>
      </c>
      <c r="B1487">
        <f t="shared" si="161"/>
        <v>25</v>
      </c>
      <c r="C1487">
        <f t="shared" si="162"/>
        <v>1</v>
      </c>
      <c r="D1487">
        <f t="shared" si="163"/>
        <v>2022</v>
      </c>
      <c r="E1487">
        <f t="shared" si="164"/>
        <v>3</v>
      </c>
      <c r="F1487" t="str">
        <f t="shared" si="165"/>
        <v>Tuesday</v>
      </c>
      <c r="G1487" t="str">
        <f t="shared" si="166"/>
        <v>January</v>
      </c>
      <c r="H1487">
        <f t="shared" si="167"/>
        <v>5</v>
      </c>
    </row>
    <row r="1488" spans="1:8" x14ac:dyDescent="0.3">
      <c r="A1488" s="1">
        <v>44587</v>
      </c>
      <c r="B1488">
        <f t="shared" si="161"/>
        <v>26</v>
      </c>
      <c r="C1488">
        <f t="shared" si="162"/>
        <v>1</v>
      </c>
      <c r="D1488">
        <f t="shared" si="163"/>
        <v>2022</v>
      </c>
      <c r="E1488">
        <f t="shared" si="164"/>
        <v>4</v>
      </c>
      <c r="F1488" t="str">
        <f t="shared" si="165"/>
        <v>Wednesday</v>
      </c>
      <c r="G1488" t="str">
        <f t="shared" si="166"/>
        <v>January</v>
      </c>
      <c r="H1488">
        <f t="shared" si="167"/>
        <v>5</v>
      </c>
    </row>
    <row r="1489" spans="1:8" x14ac:dyDescent="0.3">
      <c r="A1489" s="1">
        <v>44588</v>
      </c>
      <c r="B1489">
        <f t="shared" si="161"/>
        <v>27</v>
      </c>
      <c r="C1489">
        <f t="shared" si="162"/>
        <v>1</v>
      </c>
      <c r="D1489">
        <f t="shared" si="163"/>
        <v>2022</v>
      </c>
      <c r="E1489">
        <f t="shared" si="164"/>
        <v>5</v>
      </c>
      <c r="F1489" t="str">
        <f t="shared" si="165"/>
        <v>Thursday</v>
      </c>
      <c r="G1489" t="str">
        <f t="shared" si="166"/>
        <v>January</v>
      </c>
      <c r="H1489">
        <f t="shared" si="167"/>
        <v>5</v>
      </c>
    </row>
    <row r="1490" spans="1:8" x14ac:dyDescent="0.3">
      <c r="A1490" s="1">
        <v>44589</v>
      </c>
      <c r="B1490">
        <f t="shared" si="161"/>
        <v>28</v>
      </c>
      <c r="C1490">
        <f t="shared" si="162"/>
        <v>1</v>
      </c>
      <c r="D1490">
        <f t="shared" si="163"/>
        <v>2022</v>
      </c>
      <c r="E1490">
        <f t="shared" si="164"/>
        <v>6</v>
      </c>
      <c r="F1490" t="str">
        <f t="shared" si="165"/>
        <v>Friday</v>
      </c>
      <c r="G1490" t="str">
        <f t="shared" si="166"/>
        <v>January</v>
      </c>
      <c r="H1490">
        <f t="shared" si="167"/>
        <v>5</v>
      </c>
    </row>
    <row r="1491" spans="1:8" x14ac:dyDescent="0.3">
      <c r="A1491" s="1">
        <v>44590</v>
      </c>
      <c r="B1491">
        <f t="shared" si="161"/>
        <v>29</v>
      </c>
      <c r="C1491">
        <f t="shared" si="162"/>
        <v>1</v>
      </c>
      <c r="D1491">
        <f t="shared" si="163"/>
        <v>2022</v>
      </c>
      <c r="E1491">
        <f t="shared" si="164"/>
        <v>7</v>
      </c>
      <c r="F1491" t="str">
        <f t="shared" si="165"/>
        <v>Saturday</v>
      </c>
      <c r="G1491" t="str">
        <f t="shared" si="166"/>
        <v>January</v>
      </c>
      <c r="H1491">
        <f t="shared" si="167"/>
        <v>5</v>
      </c>
    </row>
    <row r="1492" spans="1:8" x14ac:dyDescent="0.3">
      <c r="A1492" s="1">
        <v>44591</v>
      </c>
      <c r="B1492">
        <f t="shared" si="161"/>
        <v>30</v>
      </c>
      <c r="C1492">
        <f t="shared" si="162"/>
        <v>1</v>
      </c>
      <c r="D1492">
        <f t="shared" si="163"/>
        <v>2022</v>
      </c>
      <c r="E1492">
        <f t="shared" si="164"/>
        <v>1</v>
      </c>
      <c r="F1492" t="str">
        <f t="shared" si="165"/>
        <v>Sunday</v>
      </c>
      <c r="G1492" t="str">
        <f t="shared" si="166"/>
        <v>January</v>
      </c>
      <c r="H1492">
        <f t="shared" si="167"/>
        <v>6</v>
      </c>
    </row>
    <row r="1493" spans="1:8" x14ac:dyDescent="0.3">
      <c r="A1493" s="1">
        <v>44592</v>
      </c>
      <c r="B1493">
        <f t="shared" si="161"/>
        <v>31</v>
      </c>
      <c r="C1493">
        <f t="shared" si="162"/>
        <v>1</v>
      </c>
      <c r="D1493">
        <f t="shared" si="163"/>
        <v>2022</v>
      </c>
      <c r="E1493">
        <f t="shared" si="164"/>
        <v>2</v>
      </c>
      <c r="F1493" t="str">
        <f t="shared" si="165"/>
        <v>Monday</v>
      </c>
      <c r="G1493" t="str">
        <f t="shared" si="166"/>
        <v>January</v>
      </c>
      <c r="H1493">
        <f t="shared" si="167"/>
        <v>6</v>
      </c>
    </row>
    <row r="1494" spans="1:8" x14ac:dyDescent="0.3">
      <c r="A1494" s="1">
        <v>44593</v>
      </c>
      <c r="B1494">
        <f t="shared" si="161"/>
        <v>1</v>
      </c>
      <c r="C1494">
        <f t="shared" si="162"/>
        <v>2</v>
      </c>
      <c r="D1494">
        <f t="shared" si="163"/>
        <v>2022</v>
      </c>
      <c r="E1494">
        <f t="shared" si="164"/>
        <v>3</v>
      </c>
      <c r="F1494" t="str">
        <f t="shared" si="165"/>
        <v>Tuesday</v>
      </c>
      <c r="G1494" t="str">
        <f t="shared" si="166"/>
        <v>February</v>
      </c>
      <c r="H1494">
        <f t="shared" si="167"/>
        <v>6</v>
      </c>
    </row>
    <row r="1495" spans="1:8" x14ac:dyDescent="0.3">
      <c r="A1495" s="1">
        <v>44594</v>
      </c>
      <c r="B1495">
        <f t="shared" si="161"/>
        <v>2</v>
      </c>
      <c r="C1495">
        <f t="shared" si="162"/>
        <v>2</v>
      </c>
      <c r="D1495">
        <f t="shared" si="163"/>
        <v>2022</v>
      </c>
      <c r="E1495">
        <f t="shared" si="164"/>
        <v>4</v>
      </c>
      <c r="F1495" t="str">
        <f t="shared" si="165"/>
        <v>Wednesday</v>
      </c>
      <c r="G1495" t="str">
        <f t="shared" si="166"/>
        <v>February</v>
      </c>
      <c r="H1495">
        <f t="shared" si="167"/>
        <v>6</v>
      </c>
    </row>
    <row r="1496" spans="1:8" x14ac:dyDescent="0.3">
      <c r="A1496" s="1">
        <v>44595</v>
      </c>
      <c r="B1496">
        <f t="shared" si="161"/>
        <v>3</v>
      </c>
      <c r="C1496">
        <f t="shared" si="162"/>
        <v>2</v>
      </c>
      <c r="D1496">
        <f t="shared" si="163"/>
        <v>2022</v>
      </c>
      <c r="E1496">
        <f t="shared" si="164"/>
        <v>5</v>
      </c>
      <c r="F1496" t="str">
        <f t="shared" si="165"/>
        <v>Thursday</v>
      </c>
      <c r="G1496" t="str">
        <f t="shared" si="166"/>
        <v>February</v>
      </c>
      <c r="H1496">
        <f t="shared" si="167"/>
        <v>6</v>
      </c>
    </row>
    <row r="1497" spans="1:8" x14ac:dyDescent="0.3">
      <c r="A1497" s="1">
        <v>44596</v>
      </c>
      <c r="B1497">
        <f t="shared" si="161"/>
        <v>4</v>
      </c>
      <c r="C1497">
        <f t="shared" si="162"/>
        <v>2</v>
      </c>
      <c r="D1497">
        <f t="shared" si="163"/>
        <v>2022</v>
      </c>
      <c r="E1497">
        <f t="shared" si="164"/>
        <v>6</v>
      </c>
      <c r="F1497" t="str">
        <f t="shared" si="165"/>
        <v>Friday</v>
      </c>
      <c r="G1497" t="str">
        <f t="shared" si="166"/>
        <v>February</v>
      </c>
      <c r="H1497">
        <f t="shared" si="167"/>
        <v>6</v>
      </c>
    </row>
    <row r="1498" spans="1:8" x14ac:dyDescent="0.3">
      <c r="A1498" s="1">
        <v>44597</v>
      </c>
      <c r="B1498">
        <f t="shared" si="161"/>
        <v>5</v>
      </c>
      <c r="C1498">
        <f t="shared" si="162"/>
        <v>2</v>
      </c>
      <c r="D1498">
        <f t="shared" si="163"/>
        <v>2022</v>
      </c>
      <c r="E1498">
        <f t="shared" si="164"/>
        <v>7</v>
      </c>
      <c r="F1498" t="str">
        <f t="shared" si="165"/>
        <v>Saturday</v>
      </c>
      <c r="G1498" t="str">
        <f t="shared" si="166"/>
        <v>February</v>
      </c>
      <c r="H1498">
        <f t="shared" si="167"/>
        <v>6</v>
      </c>
    </row>
    <row r="1499" spans="1:8" x14ac:dyDescent="0.3">
      <c r="A1499" s="1">
        <v>44598</v>
      </c>
      <c r="B1499">
        <f t="shared" si="161"/>
        <v>6</v>
      </c>
      <c r="C1499">
        <f t="shared" si="162"/>
        <v>2</v>
      </c>
      <c r="D1499">
        <f t="shared" si="163"/>
        <v>2022</v>
      </c>
      <c r="E1499">
        <f t="shared" si="164"/>
        <v>1</v>
      </c>
      <c r="F1499" t="str">
        <f t="shared" si="165"/>
        <v>Sunday</v>
      </c>
      <c r="G1499" t="str">
        <f t="shared" si="166"/>
        <v>February</v>
      </c>
      <c r="H1499">
        <f t="shared" si="167"/>
        <v>7</v>
      </c>
    </row>
    <row r="1500" spans="1:8" x14ac:dyDescent="0.3">
      <c r="A1500" s="1">
        <v>44599</v>
      </c>
      <c r="B1500">
        <f t="shared" si="161"/>
        <v>7</v>
      </c>
      <c r="C1500">
        <f t="shared" si="162"/>
        <v>2</v>
      </c>
      <c r="D1500">
        <f t="shared" si="163"/>
        <v>2022</v>
      </c>
      <c r="E1500">
        <f t="shared" si="164"/>
        <v>2</v>
      </c>
      <c r="F1500" t="str">
        <f t="shared" si="165"/>
        <v>Monday</v>
      </c>
      <c r="G1500" t="str">
        <f t="shared" si="166"/>
        <v>February</v>
      </c>
      <c r="H1500">
        <f t="shared" si="167"/>
        <v>7</v>
      </c>
    </row>
    <row r="1501" spans="1:8" x14ac:dyDescent="0.3">
      <c r="A1501" s="1">
        <v>44600</v>
      </c>
      <c r="B1501">
        <f t="shared" si="161"/>
        <v>8</v>
      </c>
      <c r="C1501">
        <f t="shared" si="162"/>
        <v>2</v>
      </c>
      <c r="D1501">
        <f t="shared" si="163"/>
        <v>2022</v>
      </c>
      <c r="E1501">
        <f t="shared" si="164"/>
        <v>3</v>
      </c>
      <c r="F1501" t="str">
        <f t="shared" si="165"/>
        <v>Tuesday</v>
      </c>
      <c r="G1501" t="str">
        <f t="shared" si="166"/>
        <v>February</v>
      </c>
      <c r="H1501">
        <f t="shared" si="167"/>
        <v>7</v>
      </c>
    </row>
    <row r="1502" spans="1:8" x14ac:dyDescent="0.3">
      <c r="A1502" s="1">
        <v>44601</v>
      </c>
      <c r="B1502">
        <f t="shared" si="161"/>
        <v>9</v>
      </c>
      <c r="C1502">
        <f t="shared" si="162"/>
        <v>2</v>
      </c>
      <c r="D1502">
        <f t="shared" si="163"/>
        <v>2022</v>
      </c>
      <c r="E1502">
        <f t="shared" si="164"/>
        <v>4</v>
      </c>
      <c r="F1502" t="str">
        <f t="shared" si="165"/>
        <v>Wednesday</v>
      </c>
      <c r="G1502" t="str">
        <f t="shared" si="166"/>
        <v>February</v>
      </c>
      <c r="H1502">
        <f t="shared" si="167"/>
        <v>7</v>
      </c>
    </row>
    <row r="1503" spans="1:8" x14ac:dyDescent="0.3">
      <c r="A1503" s="1">
        <v>44602</v>
      </c>
      <c r="B1503">
        <f t="shared" si="161"/>
        <v>10</v>
      </c>
      <c r="C1503">
        <f t="shared" si="162"/>
        <v>2</v>
      </c>
      <c r="D1503">
        <f t="shared" si="163"/>
        <v>2022</v>
      </c>
      <c r="E1503">
        <f t="shared" si="164"/>
        <v>5</v>
      </c>
      <c r="F1503" t="str">
        <f t="shared" si="165"/>
        <v>Thursday</v>
      </c>
      <c r="G1503" t="str">
        <f t="shared" si="166"/>
        <v>February</v>
      </c>
      <c r="H1503">
        <f t="shared" si="167"/>
        <v>7</v>
      </c>
    </row>
    <row r="1504" spans="1:8" x14ac:dyDescent="0.3">
      <c r="A1504" s="1">
        <v>44603</v>
      </c>
      <c r="B1504">
        <f t="shared" si="161"/>
        <v>11</v>
      </c>
      <c r="C1504">
        <f t="shared" si="162"/>
        <v>2</v>
      </c>
      <c r="D1504">
        <f t="shared" si="163"/>
        <v>2022</v>
      </c>
      <c r="E1504">
        <f t="shared" si="164"/>
        <v>6</v>
      </c>
      <c r="F1504" t="str">
        <f t="shared" si="165"/>
        <v>Friday</v>
      </c>
      <c r="G1504" t="str">
        <f t="shared" si="166"/>
        <v>February</v>
      </c>
      <c r="H1504">
        <f t="shared" si="167"/>
        <v>7</v>
      </c>
    </row>
    <row r="1505" spans="1:8" x14ac:dyDescent="0.3">
      <c r="A1505" s="1">
        <v>44604</v>
      </c>
      <c r="B1505">
        <f t="shared" si="161"/>
        <v>12</v>
      </c>
      <c r="C1505">
        <f t="shared" si="162"/>
        <v>2</v>
      </c>
      <c r="D1505">
        <f t="shared" si="163"/>
        <v>2022</v>
      </c>
      <c r="E1505">
        <f t="shared" si="164"/>
        <v>7</v>
      </c>
      <c r="F1505" t="str">
        <f t="shared" si="165"/>
        <v>Saturday</v>
      </c>
      <c r="G1505" t="str">
        <f t="shared" si="166"/>
        <v>February</v>
      </c>
      <c r="H1505">
        <f t="shared" si="167"/>
        <v>7</v>
      </c>
    </row>
    <row r="1506" spans="1:8" x14ac:dyDescent="0.3">
      <c r="A1506" s="1">
        <v>44605</v>
      </c>
      <c r="B1506">
        <f t="shared" si="161"/>
        <v>13</v>
      </c>
      <c r="C1506">
        <f t="shared" si="162"/>
        <v>2</v>
      </c>
      <c r="D1506">
        <f t="shared" si="163"/>
        <v>2022</v>
      </c>
      <c r="E1506">
        <f t="shared" si="164"/>
        <v>1</v>
      </c>
      <c r="F1506" t="str">
        <f t="shared" si="165"/>
        <v>Sunday</v>
      </c>
      <c r="G1506" t="str">
        <f t="shared" si="166"/>
        <v>February</v>
      </c>
      <c r="H1506">
        <f t="shared" si="167"/>
        <v>8</v>
      </c>
    </row>
    <row r="1507" spans="1:8" x14ac:dyDescent="0.3">
      <c r="A1507" s="1">
        <v>44606</v>
      </c>
      <c r="B1507">
        <f t="shared" si="161"/>
        <v>14</v>
      </c>
      <c r="C1507">
        <f t="shared" si="162"/>
        <v>2</v>
      </c>
      <c r="D1507">
        <f t="shared" si="163"/>
        <v>2022</v>
      </c>
      <c r="E1507">
        <f t="shared" si="164"/>
        <v>2</v>
      </c>
      <c r="F1507" t="str">
        <f t="shared" si="165"/>
        <v>Monday</v>
      </c>
      <c r="G1507" t="str">
        <f t="shared" si="166"/>
        <v>February</v>
      </c>
      <c r="H1507">
        <f t="shared" si="167"/>
        <v>8</v>
      </c>
    </row>
    <row r="1508" spans="1:8" x14ac:dyDescent="0.3">
      <c r="A1508" s="1">
        <v>44607</v>
      </c>
      <c r="B1508">
        <f t="shared" si="161"/>
        <v>15</v>
      </c>
      <c r="C1508">
        <f t="shared" si="162"/>
        <v>2</v>
      </c>
      <c r="D1508">
        <f t="shared" si="163"/>
        <v>2022</v>
      </c>
      <c r="E1508">
        <f t="shared" si="164"/>
        <v>3</v>
      </c>
      <c r="F1508" t="str">
        <f t="shared" si="165"/>
        <v>Tuesday</v>
      </c>
      <c r="G1508" t="str">
        <f t="shared" si="166"/>
        <v>February</v>
      </c>
      <c r="H1508">
        <f t="shared" si="167"/>
        <v>8</v>
      </c>
    </row>
    <row r="1509" spans="1:8" x14ac:dyDescent="0.3">
      <c r="A1509" s="1">
        <v>44608</v>
      </c>
      <c r="B1509">
        <f t="shared" si="161"/>
        <v>16</v>
      </c>
      <c r="C1509">
        <f t="shared" si="162"/>
        <v>2</v>
      </c>
      <c r="D1509">
        <f t="shared" si="163"/>
        <v>2022</v>
      </c>
      <c r="E1509">
        <f t="shared" si="164"/>
        <v>4</v>
      </c>
      <c r="F1509" t="str">
        <f t="shared" si="165"/>
        <v>Wednesday</v>
      </c>
      <c r="G1509" t="str">
        <f t="shared" si="166"/>
        <v>February</v>
      </c>
      <c r="H1509">
        <f t="shared" si="167"/>
        <v>8</v>
      </c>
    </row>
    <row r="1510" spans="1:8" x14ac:dyDescent="0.3">
      <c r="A1510" s="1">
        <v>44609</v>
      </c>
      <c r="B1510">
        <f t="shared" si="161"/>
        <v>17</v>
      </c>
      <c r="C1510">
        <f t="shared" si="162"/>
        <v>2</v>
      </c>
      <c r="D1510">
        <f t="shared" si="163"/>
        <v>2022</v>
      </c>
      <c r="E1510">
        <f t="shared" si="164"/>
        <v>5</v>
      </c>
      <c r="F1510" t="str">
        <f t="shared" si="165"/>
        <v>Thursday</v>
      </c>
      <c r="G1510" t="str">
        <f t="shared" si="166"/>
        <v>February</v>
      </c>
      <c r="H1510">
        <f t="shared" si="167"/>
        <v>8</v>
      </c>
    </row>
    <row r="1511" spans="1:8" x14ac:dyDescent="0.3">
      <c r="A1511" s="1">
        <v>44610</v>
      </c>
      <c r="B1511">
        <f t="shared" si="161"/>
        <v>18</v>
      </c>
      <c r="C1511">
        <f t="shared" si="162"/>
        <v>2</v>
      </c>
      <c r="D1511">
        <f t="shared" si="163"/>
        <v>2022</v>
      </c>
      <c r="E1511">
        <f t="shared" si="164"/>
        <v>6</v>
      </c>
      <c r="F1511" t="str">
        <f t="shared" si="165"/>
        <v>Friday</v>
      </c>
      <c r="G1511" t="str">
        <f t="shared" si="166"/>
        <v>February</v>
      </c>
      <c r="H1511">
        <f t="shared" si="167"/>
        <v>8</v>
      </c>
    </row>
    <row r="1512" spans="1:8" x14ac:dyDescent="0.3">
      <c r="A1512" s="1">
        <v>44611</v>
      </c>
      <c r="B1512">
        <f t="shared" si="161"/>
        <v>19</v>
      </c>
      <c r="C1512">
        <f t="shared" si="162"/>
        <v>2</v>
      </c>
      <c r="D1512">
        <f t="shared" si="163"/>
        <v>2022</v>
      </c>
      <c r="E1512">
        <f t="shared" si="164"/>
        <v>7</v>
      </c>
      <c r="F1512" t="str">
        <f t="shared" si="165"/>
        <v>Saturday</v>
      </c>
      <c r="G1512" t="str">
        <f t="shared" si="166"/>
        <v>February</v>
      </c>
      <c r="H1512">
        <f t="shared" si="167"/>
        <v>8</v>
      </c>
    </row>
    <row r="1513" spans="1:8" x14ac:dyDescent="0.3">
      <c r="A1513" s="1">
        <v>44612</v>
      </c>
      <c r="B1513">
        <f t="shared" si="161"/>
        <v>20</v>
      </c>
      <c r="C1513">
        <f t="shared" si="162"/>
        <v>2</v>
      </c>
      <c r="D1513">
        <f t="shared" si="163"/>
        <v>2022</v>
      </c>
      <c r="E1513">
        <f t="shared" si="164"/>
        <v>1</v>
      </c>
      <c r="F1513" t="str">
        <f t="shared" si="165"/>
        <v>Sunday</v>
      </c>
      <c r="G1513" t="str">
        <f t="shared" si="166"/>
        <v>February</v>
      </c>
      <c r="H1513">
        <f t="shared" si="167"/>
        <v>9</v>
      </c>
    </row>
    <row r="1514" spans="1:8" x14ac:dyDescent="0.3">
      <c r="A1514" s="1">
        <v>44613</v>
      </c>
      <c r="B1514">
        <f t="shared" si="161"/>
        <v>21</v>
      </c>
      <c r="C1514">
        <f t="shared" si="162"/>
        <v>2</v>
      </c>
      <c r="D1514">
        <f t="shared" si="163"/>
        <v>2022</v>
      </c>
      <c r="E1514">
        <f t="shared" si="164"/>
        <v>2</v>
      </c>
      <c r="F1514" t="str">
        <f t="shared" si="165"/>
        <v>Monday</v>
      </c>
      <c r="G1514" t="str">
        <f t="shared" si="166"/>
        <v>February</v>
      </c>
      <c r="H1514">
        <f t="shared" si="167"/>
        <v>9</v>
      </c>
    </row>
    <row r="1515" spans="1:8" x14ac:dyDescent="0.3">
      <c r="A1515" s="1">
        <v>44614</v>
      </c>
      <c r="B1515">
        <f t="shared" si="161"/>
        <v>22</v>
      </c>
      <c r="C1515">
        <f t="shared" si="162"/>
        <v>2</v>
      </c>
      <c r="D1515">
        <f t="shared" si="163"/>
        <v>2022</v>
      </c>
      <c r="E1515">
        <f t="shared" si="164"/>
        <v>3</v>
      </c>
      <c r="F1515" t="str">
        <f t="shared" si="165"/>
        <v>Tuesday</v>
      </c>
      <c r="G1515" t="str">
        <f t="shared" si="166"/>
        <v>February</v>
      </c>
      <c r="H1515">
        <f t="shared" si="167"/>
        <v>9</v>
      </c>
    </row>
    <row r="1516" spans="1:8" x14ac:dyDescent="0.3">
      <c r="A1516" s="1">
        <v>44615</v>
      </c>
      <c r="B1516">
        <f t="shared" si="161"/>
        <v>23</v>
      </c>
      <c r="C1516">
        <f t="shared" si="162"/>
        <v>2</v>
      </c>
      <c r="D1516">
        <f t="shared" si="163"/>
        <v>2022</v>
      </c>
      <c r="E1516">
        <f t="shared" si="164"/>
        <v>4</v>
      </c>
      <c r="F1516" t="str">
        <f t="shared" si="165"/>
        <v>Wednesday</v>
      </c>
      <c r="G1516" t="str">
        <f t="shared" si="166"/>
        <v>February</v>
      </c>
      <c r="H1516">
        <f t="shared" si="167"/>
        <v>9</v>
      </c>
    </row>
    <row r="1517" spans="1:8" x14ac:dyDescent="0.3">
      <c r="A1517" s="1">
        <v>44616</v>
      </c>
      <c r="B1517">
        <f t="shared" si="161"/>
        <v>24</v>
      </c>
      <c r="C1517">
        <f t="shared" si="162"/>
        <v>2</v>
      </c>
      <c r="D1517">
        <f t="shared" si="163"/>
        <v>2022</v>
      </c>
      <c r="E1517">
        <f t="shared" si="164"/>
        <v>5</v>
      </c>
      <c r="F1517" t="str">
        <f t="shared" si="165"/>
        <v>Thursday</v>
      </c>
      <c r="G1517" t="str">
        <f t="shared" si="166"/>
        <v>February</v>
      </c>
      <c r="H1517">
        <f t="shared" si="167"/>
        <v>9</v>
      </c>
    </row>
    <row r="1518" spans="1:8" x14ac:dyDescent="0.3">
      <c r="A1518" s="1">
        <v>44617</v>
      </c>
      <c r="B1518">
        <f t="shared" si="161"/>
        <v>25</v>
      </c>
      <c r="C1518">
        <f t="shared" si="162"/>
        <v>2</v>
      </c>
      <c r="D1518">
        <f t="shared" si="163"/>
        <v>2022</v>
      </c>
      <c r="E1518">
        <f t="shared" si="164"/>
        <v>6</v>
      </c>
      <c r="F1518" t="str">
        <f t="shared" si="165"/>
        <v>Friday</v>
      </c>
      <c r="G1518" t="str">
        <f t="shared" si="166"/>
        <v>February</v>
      </c>
      <c r="H1518">
        <f t="shared" si="167"/>
        <v>9</v>
      </c>
    </row>
    <row r="1519" spans="1:8" x14ac:dyDescent="0.3">
      <c r="A1519" s="1">
        <v>44618</v>
      </c>
      <c r="B1519">
        <f t="shared" si="161"/>
        <v>26</v>
      </c>
      <c r="C1519">
        <f t="shared" si="162"/>
        <v>2</v>
      </c>
      <c r="D1519">
        <f t="shared" si="163"/>
        <v>2022</v>
      </c>
      <c r="E1519">
        <f t="shared" si="164"/>
        <v>7</v>
      </c>
      <c r="F1519" t="str">
        <f t="shared" si="165"/>
        <v>Saturday</v>
      </c>
      <c r="G1519" t="str">
        <f t="shared" si="166"/>
        <v>February</v>
      </c>
      <c r="H1519">
        <f t="shared" si="167"/>
        <v>9</v>
      </c>
    </row>
    <row r="1520" spans="1:8" x14ac:dyDescent="0.3">
      <c r="A1520" s="1">
        <v>44619</v>
      </c>
      <c r="B1520">
        <f t="shared" si="161"/>
        <v>27</v>
      </c>
      <c r="C1520">
        <f t="shared" si="162"/>
        <v>2</v>
      </c>
      <c r="D1520">
        <f t="shared" si="163"/>
        <v>2022</v>
      </c>
      <c r="E1520">
        <f t="shared" si="164"/>
        <v>1</v>
      </c>
      <c r="F1520" t="str">
        <f t="shared" si="165"/>
        <v>Sunday</v>
      </c>
      <c r="G1520" t="str">
        <f t="shared" si="166"/>
        <v>February</v>
      </c>
      <c r="H1520">
        <f t="shared" si="167"/>
        <v>10</v>
      </c>
    </row>
    <row r="1521" spans="1:8" x14ac:dyDescent="0.3">
      <c r="A1521" s="1">
        <v>44620</v>
      </c>
      <c r="B1521">
        <f t="shared" si="161"/>
        <v>28</v>
      </c>
      <c r="C1521">
        <f t="shared" si="162"/>
        <v>2</v>
      </c>
      <c r="D1521">
        <f t="shared" si="163"/>
        <v>2022</v>
      </c>
      <c r="E1521">
        <f t="shared" si="164"/>
        <v>2</v>
      </c>
      <c r="F1521" t="str">
        <f t="shared" si="165"/>
        <v>Monday</v>
      </c>
      <c r="G1521" t="str">
        <f t="shared" si="166"/>
        <v>February</v>
      </c>
      <c r="H1521">
        <f t="shared" si="167"/>
        <v>10</v>
      </c>
    </row>
    <row r="1522" spans="1:8" x14ac:dyDescent="0.3">
      <c r="A1522" s="1">
        <v>44621</v>
      </c>
      <c r="B1522">
        <f t="shared" si="161"/>
        <v>1</v>
      </c>
      <c r="C1522">
        <f t="shared" si="162"/>
        <v>3</v>
      </c>
      <c r="D1522">
        <f t="shared" si="163"/>
        <v>2022</v>
      </c>
      <c r="E1522">
        <f t="shared" si="164"/>
        <v>3</v>
      </c>
      <c r="F1522" t="str">
        <f t="shared" si="165"/>
        <v>Tuesday</v>
      </c>
      <c r="G1522" t="str">
        <f t="shared" si="166"/>
        <v>March</v>
      </c>
      <c r="H1522">
        <f t="shared" si="167"/>
        <v>10</v>
      </c>
    </row>
    <row r="1523" spans="1:8" x14ac:dyDescent="0.3">
      <c r="A1523" s="1">
        <v>44622</v>
      </c>
      <c r="B1523">
        <f t="shared" si="161"/>
        <v>2</v>
      </c>
      <c r="C1523">
        <f t="shared" si="162"/>
        <v>3</v>
      </c>
      <c r="D1523">
        <f t="shared" si="163"/>
        <v>2022</v>
      </c>
      <c r="E1523">
        <f t="shared" si="164"/>
        <v>4</v>
      </c>
      <c r="F1523" t="str">
        <f t="shared" si="165"/>
        <v>Wednesday</v>
      </c>
      <c r="G1523" t="str">
        <f t="shared" si="166"/>
        <v>March</v>
      </c>
      <c r="H1523">
        <f t="shared" si="167"/>
        <v>10</v>
      </c>
    </row>
    <row r="1524" spans="1:8" x14ac:dyDescent="0.3">
      <c r="A1524" s="1">
        <v>44623</v>
      </c>
      <c r="B1524">
        <f t="shared" si="161"/>
        <v>3</v>
      </c>
      <c r="C1524">
        <f t="shared" si="162"/>
        <v>3</v>
      </c>
      <c r="D1524">
        <f t="shared" si="163"/>
        <v>2022</v>
      </c>
      <c r="E1524">
        <f t="shared" si="164"/>
        <v>5</v>
      </c>
      <c r="F1524" t="str">
        <f t="shared" si="165"/>
        <v>Thursday</v>
      </c>
      <c r="G1524" t="str">
        <f t="shared" si="166"/>
        <v>March</v>
      </c>
      <c r="H1524">
        <f t="shared" si="167"/>
        <v>10</v>
      </c>
    </row>
    <row r="1525" spans="1:8" x14ac:dyDescent="0.3">
      <c r="A1525" s="1">
        <v>44624</v>
      </c>
      <c r="B1525">
        <f t="shared" si="161"/>
        <v>4</v>
      </c>
      <c r="C1525">
        <f t="shared" si="162"/>
        <v>3</v>
      </c>
      <c r="D1525">
        <f t="shared" si="163"/>
        <v>2022</v>
      </c>
      <c r="E1525">
        <f t="shared" si="164"/>
        <v>6</v>
      </c>
      <c r="F1525" t="str">
        <f t="shared" si="165"/>
        <v>Friday</v>
      </c>
      <c r="G1525" t="str">
        <f t="shared" si="166"/>
        <v>March</v>
      </c>
      <c r="H1525">
        <f t="shared" si="167"/>
        <v>10</v>
      </c>
    </row>
    <row r="1526" spans="1:8" x14ac:dyDescent="0.3">
      <c r="A1526" s="1">
        <v>44625</v>
      </c>
      <c r="B1526">
        <f t="shared" si="161"/>
        <v>5</v>
      </c>
      <c r="C1526">
        <f t="shared" si="162"/>
        <v>3</v>
      </c>
      <c r="D1526">
        <f t="shared" si="163"/>
        <v>2022</v>
      </c>
      <c r="E1526">
        <f t="shared" si="164"/>
        <v>7</v>
      </c>
      <c r="F1526" t="str">
        <f t="shared" si="165"/>
        <v>Saturday</v>
      </c>
      <c r="G1526" t="str">
        <f t="shared" si="166"/>
        <v>March</v>
      </c>
      <c r="H1526">
        <f t="shared" si="167"/>
        <v>10</v>
      </c>
    </row>
    <row r="1527" spans="1:8" x14ac:dyDescent="0.3">
      <c r="A1527" s="1">
        <v>44626</v>
      </c>
      <c r="B1527">
        <f t="shared" si="161"/>
        <v>6</v>
      </c>
      <c r="C1527">
        <f t="shared" si="162"/>
        <v>3</v>
      </c>
      <c r="D1527">
        <f t="shared" si="163"/>
        <v>2022</v>
      </c>
      <c r="E1527">
        <f t="shared" si="164"/>
        <v>1</v>
      </c>
      <c r="F1527" t="str">
        <f t="shared" si="165"/>
        <v>Sunday</v>
      </c>
      <c r="G1527" t="str">
        <f t="shared" si="166"/>
        <v>March</v>
      </c>
      <c r="H1527">
        <f t="shared" si="167"/>
        <v>11</v>
      </c>
    </row>
    <row r="1528" spans="1:8" x14ac:dyDescent="0.3">
      <c r="A1528" s="1">
        <v>44627</v>
      </c>
      <c r="B1528">
        <f t="shared" si="161"/>
        <v>7</v>
      </c>
      <c r="C1528">
        <f t="shared" si="162"/>
        <v>3</v>
      </c>
      <c r="D1528">
        <f t="shared" si="163"/>
        <v>2022</v>
      </c>
      <c r="E1528">
        <f t="shared" si="164"/>
        <v>2</v>
      </c>
      <c r="F1528" t="str">
        <f t="shared" si="165"/>
        <v>Monday</v>
      </c>
      <c r="G1528" t="str">
        <f t="shared" si="166"/>
        <v>March</v>
      </c>
      <c r="H1528">
        <f t="shared" si="167"/>
        <v>11</v>
      </c>
    </row>
    <row r="1529" spans="1:8" x14ac:dyDescent="0.3">
      <c r="A1529" s="1">
        <v>44628</v>
      </c>
      <c r="B1529">
        <f t="shared" si="161"/>
        <v>8</v>
      </c>
      <c r="C1529">
        <f t="shared" si="162"/>
        <v>3</v>
      </c>
      <c r="D1529">
        <f t="shared" si="163"/>
        <v>2022</v>
      </c>
      <c r="E1529">
        <f t="shared" si="164"/>
        <v>3</v>
      </c>
      <c r="F1529" t="str">
        <f t="shared" si="165"/>
        <v>Tuesday</v>
      </c>
      <c r="G1529" t="str">
        <f t="shared" si="166"/>
        <v>March</v>
      </c>
      <c r="H1529">
        <f t="shared" si="167"/>
        <v>11</v>
      </c>
    </row>
    <row r="1530" spans="1:8" x14ac:dyDescent="0.3">
      <c r="A1530" s="1">
        <v>44629</v>
      </c>
      <c r="B1530">
        <f t="shared" si="161"/>
        <v>9</v>
      </c>
      <c r="C1530">
        <f t="shared" si="162"/>
        <v>3</v>
      </c>
      <c r="D1530">
        <f t="shared" si="163"/>
        <v>2022</v>
      </c>
      <c r="E1530">
        <f t="shared" si="164"/>
        <v>4</v>
      </c>
      <c r="F1530" t="str">
        <f t="shared" si="165"/>
        <v>Wednesday</v>
      </c>
      <c r="G1530" t="str">
        <f t="shared" si="166"/>
        <v>March</v>
      </c>
      <c r="H1530">
        <f t="shared" si="167"/>
        <v>11</v>
      </c>
    </row>
    <row r="1531" spans="1:8" x14ac:dyDescent="0.3">
      <c r="A1531" s="1">
        <v>44630</v>
      </c>
      <c r="B1531">
        <f t="shared" si="161"/>
        <v>10</v>
      </c>
      <c r="C1531">
        <f t="shared" si="162"/>
        <v>3</v>
      </c>
      <c r="D1531">
        <f t="shared" si="163"/>
        <v>2022</v>
      </c>
      <c r="E1531">
        <f t="shared" si="164"/>
        <v>5</v>
      </c>
      <c r="F1531" t="str">
        <f t="shared" si="165"/>
        <v>Thursday</v>
      </c>
      <c r="G1531" t="str">
        <f t="shared" si="166"/>
        <v>March</v>
      </c>
      <c r="H1531">
        <f t="shared" si="167"/>
        <v>11</v>
      </c>
    </row>
    <row r="1532" spans="1:8" x14ac:dyDescent="0.3">
      <c r="A1532" s="1">
        <v>44631</v>
      </c>
      <c r="B1532">
        <f t="shared" si="161"/>
        <v>11</v>
      </c>
      <c r="C1532">
        <f t="shared" si="162"/>
        <v>3</v>
      </c>
      <c r="D1532">
        <f t="shared" si="163"/>
        <v>2022</v>
      </c>
      <c r="E1532">
        <f t="shared" si="164"/>
        <v>6</v>
      </c>
      <c r="F1532" t="str">
        <f t="shared" si="165"/>
        <v>Friday</v>
      </c>
      <c r="G1532" t="str">
        <f t="shared" si="166"/>
        <v>March</v>
      </c>
      <c r="H1532">
        <f t="shared" si="167"/>
        <v>11</v>
      </c>
    </row>
    <row r="1533" spans="1:8" x14ac:dyDescent="0.3">
      <c r="A1533" s="1">
        <v>44632</v>
      </c>
      <c r="B1533">
        <f t="shared" si="161"/>
        <v>12</v>
      </c>
      <c r="C1533">
        <f t="shared" si="162"/>
        <v>3</v>
      </c>
      <c r="D1533">
        <f t="shared" si="163"/>
        <v>2022</v>
      </c>
      <c r="E1533">
        <f t="shared" si="164"/>
        <v>7</v>
      </c>
      <c r="F1533" t="str">
        <f t="shared" si="165"/>
        <v>Saturday</v>
      </c>
      <c r="G1533" t="str">
        <f t="shared" si="166"/>
        <v>March</v>
      </c>
      <c r="H1533">
        <f t="shared" si="167"/>
        <v>11</v>
      </c>
    </row>
    <row r="1534" spans="1:8" x14ac:dyDescent="0.3">
      <c r="A1534" s="1">
        <v>44633</v>
      </c>
      <c r="B1534">
        <f t="shared" si="161"/>
        <v>13</v>
      </c>
      <c r="C1534">
        <f t="shared" si="162"/>
        <v>3</v>
      </c>
      <c r="D1534">
        <f t="shared" si="163"/>
        <v>2022</v>
      </c>
      <c r="E1534">
        <f t="shared" si="164"/>
        <v>1</v>
      </c>
      <c r="F1534" t="str">
        <f t="shared" si="165"/>
        <v>Sunday</v>
      </c>
      <c r="G1534" t="str">
        <f t="shared" si="166"/>
        <v>March</v>
      </c>
      <c r="H1534">
        <f t="shared" si="167"/>
        <v>12</v>
      </c>
    </row>
    <row r="1535" spans="1:8" x14ac:dyDescent="0.3">
      <c r="A1535" s="1">
        <v>44634</v>
      </c>
      <c r="B1535">
        <f t="shared" si="161"/>
        <v>14</v>
      </c>
      <c r="C1535">
        <f t="shared" si="162"/>
        <v>3</v>
      </c>
      <c r="D1535">
        <f t="shared" si="163"/>
        <v>2022</v>
      </c>
      <c r="E1535">
        <f t="shared" si="164"/>
        <v>2</v>
      </c>
      <c r="F1535" t="str">
        <f t="shared" si="165"/>
        <v>Monday</v>
      </c>
      <c r="G1535" t="str">
        <f t="shared" si="166"/>
        <v>March</v>
      </c>
      <c r="H1535">
        <f t="shared" si="167"/>
        <v>12</v>
      </c>
    </row>
    <row r="1536" spans="1:8" x14ac:dyDescent="0.3">
      <c r="A1536" s="1">
        <v>44635</v>
      </c>
      <c r="B1536">
        <f t="shared" si="161"/>
        <v>15</v>
      </c>
      <c r="C1536">
        <f t="shared" si="162"/>
        <v>3</v>
      </c>
      <c r="D1536">
        <f t="shared" si="163"/>
        <v>2022</v>
      </c>
      <c r="E1536">
        <f t="shared" si="164"/>
        <v>3</v>
      </c>
      <c r="F1536" t="str">
        <f t="shared" si="165"/>
        <v>Tuesday</v>
      </c>
      <c r="G1536" t="str">
        <f t="shared" si="166"/>
        <v>March</v>
      </c>
      <c r="H1536">
        <f t="shared" si="167"/>
        <v>12</v>
      </c>
    </row>
    <row r="1537" spans="1:8" x14ac:dyDescent="0.3">
      <c r="A1537" s="1">
        <v>44636</v>
      </c>
      <c r="B1537">
        <f t="shared" si="161"/>
        <v>16</v>
      </c>
      <c r="C1537">
        <f t="shared" si="162"/>
        <v>3</v>
      </c>
      <c r="D1537">
        <f t="shared" si="163"/>
        <v>2022</v>
      </c>
      <c r="E1537">
        <f t="shared" si="164"/>
        <v>4</v>
      </c>
      <c r="F1537" t="str">
        <f t="shared" si="165"/>
        <v>Wednesday</v>
      </c>
      <c r="G1537" t="str">
        <f t="shared" si="166"/>
        <v>March</v>
      </c>
      <c r="H1537">
        <f t="shared" si="167"/>
        <v>12</v>
      </c>
    </row>
    <row r="1538" spans="1:8" x14ac:dyDescent="0.3">
      <c r="A1538" s="1">
        <v>44637</v>
      </c>
      <c r="B1538">
        <f t="shared" si="161"/>
        <v>17</v>
      </c>
      <c r="C1538">
        <f t="shared" si="162"/>
        <v>3</v>
      </c>
      <c r="D1538">
        <f t="shared" si="163"/>
        <v>2022</v>
      </c>
      <c r="E1538">
        <f t="shared" si="164"/>
        <v>5</v>
      </c>
      <c r="F1538" t="str">
        <f t="shared" si="165"/>
        <v>Thursday</v>
      </c>
      <c r="G1538" t="str">
        <f t="shared" si="166"/>
        <v>March</v>
      </c>
      <c r="H1538">
        <f t="shared" si="167"/>
        <v>12</v>
      </c>
    </row>
    <row r="1539" spans="1:8" x14ac:dyDescent="0.3">
      <c r="A1539" s="1">
        <v>44638</v>
      </c>
      <c r="B1539">
        <f t="shared" ref="B1539:B1602" si="168">DAY(A1539)</f>
        <v>18</v>
      </c>
      <c r="C1539">
        <f t="shared" ref="C1539:C1602" si="169">MONTH(A1539)</f>
        <v>3</v>
      </c>
      <c r="D1539">
        <f t="shared" ref="D1539:D1602" si="170">YEAR(A1539)</f>
        <v>2022</v>
      </c>
      <c r="E1539">
        <f t="shared" ref="E1539:E1602" si="171">WEEKDAY(A1539)</f>
        <v>6</v>
      </c>
      <c r="F1539" t="str">
        <f t="shared" ref="F1539:F1602" si="172">TEXT(A1539,"DDDD")</f>
        <v>Friday</v>
      </c>
      <c r="G1539" t="str">
        <f t="shared" ref="G1539:G1602" si="173">TEXT(A1539,"MMMM")</f>
        <v>March</v>
      </c>
      <c r="H1539">
        <f t="shared" ref="H1539:H1602" si="174">WEEKNUM(A1539)</f>
        <v>12</v>
      </c>
    </row>
    <row r="1540" spans="1:8" x14ac:dyDescent="0.3">
      <c r="A1540" s="1">
        <v>44639</v>
      </c>
      <c r="B1540">
        <f t="shared" si="168"/>
        <v>19</v>
      </c>
      <c r="C1540">
        <f t="shared" si="169"/>
        <v>3</v>
      </c>
      <c r="D1540">
        <f t="shared" si="170"/>
        <v>2022</v>
      </c>
      <c r="E1540">
        <f t="shared" si="171"/>
        <v>7</v>
      </c>
      <c r="F1540" t="str">
        <f t="shared" si="172"/>
        <v>Saturday</v>
      </c>
      <c r="G1540" t="str">
        <f t="shared" si="173"/>
        <v>March</v>
      </c>
      <c r="H1540">
        <f t="shared" si="174"/>
        <v>12</v>
      </c>
    </row>
    <row r="1541" spans="1:8" x14ac:dyDescent="0.3">
      <c r="A1541" s="1">
        <v>44640</v>
      </c>
      <c r="B1541">
        <f t="shared" si="168"/>
        <v>20</v>
      </c>
      <c r="C1541">
        <f t="shared" si="169"/>
        <v>3</v>
      </c>
      <c r="D1541">
        <f t="shared" si="170"/>
        <v>2022</v>
      </c>
      <c r="E1541">
        <f t="shared" si="171"/>
        <v>1</v>
      </c>
      <c r="F1541" t="str">
        <f t="shared" si="172"/>
        <v>Sunday</v>
      </c>
      <c r="G1541" t="str">
        <f t="shared" si="173"/>
        <v>March</v>
      </c>
      <c r="H1541">
        <f t="shared" si="174"/>
        <v>13</v>
      </c>
    </row>
    <row r="1542" spans="1:8" x14ac:dyDescent="0.3">
      <c r="A1542" s="1">
        <v>44641</v>
      </c>
      <c r="B1542">
        <f t="shared" si="168"/>
        <v>21</v>
      </c>
      <c r="C1542">
        <f t="shared" si="169"/>
        <v>3</v>
      </c>
      <c r="D1542">
        <f t="shared" si="170"/>
        <v>2022</v>
      </c>
      <c r="E1542">
        <f t="shared" si="171"/>
        <v>2</v>
      </c>
      <c r="F1542" t="str">
        <f t="shared" si="172"/>
        <v>Monday</v>
      </c>
      <c r="G1542" t="str">
        <f t="shared" si="173"/>
        <v>March</v>
      </c>
      <c r="H1542">
        <f t="shared" si="174"/>
        <v>13</v>
      </c>
    </row>
    <row r="1543" spans="1:8" x14ac:dyDescent="0.3">
      <c r="A1543" s="1">
        <v>44642</v>
      </c>
      <c r="B1543">
        <f t="shared" si="168"/>
        <v>22</v>
      </c>
      <c r="C1543">
        <f t="shared" si="169"/>
        <v>3</v>
      </c>
      <c r="D1543">
        <f t="shared" si="170"/>
        <v>2022</v>
      </c>
      <c r="E1543">
        <f t="shared" si="171"/>
        <v>3</v>
      </c>
      <c r="F1543" t="str">
        <f t="shared" si="172"/>
        <v>Tuesday</v>
      </c>
      <c r="G1543" t="str">
        <f t="shared" si="173"/>
        <v>March</v>
      </c>
      <c r="H1543">
        <f t="shared" si="174"/>
        <v>13</v>
      </c>
    </row>
    <row r="1544" spans="1:8" x14ac:dyDescent="0.3">
      <c r="A1544" s="1">
        <v>44643</v>
      </c>
      <c r="B1544">
        <f t="shared" si="168"/>
        <v>23</v>
      </c>
      <c r="C1544">
        <f t="shared" si="169"/>
        <v>3</v>
      </c>
      <c r="D1544">
        <f t="shared" si="170"/>
        <v>2022</v>
      </c>
      <c r="E1544">
        <f t="shared" si="171"/>
        <v>4</v>
      </c>
      <c r="F1544" t="str">
        <f t="shared" si="172"/>
        <v>Wednesday</v>
      </c>
      <c r="G1544" t="str">
        <f t="shared" si="173"/>
        <v>March</v>
      </c>
      <c r="H1544">
        <f t="shared" si="174"/>
        <v>13</v>
      </c>
    </row>
    <row r="1545" spans="1:8" x14ac:dyDescent="0.3">
      <c r="A1545" s="1">
        <v>44644</v>
      </c>
      <c r="B1545">
        <f t="shared" si="168"/>
        <v>24</v>
      </c>
      <c r="C1545">
        <f t="shared" si="169"/>
        <v>3</v>
      </c>
      <c r="D1545">
        <f t="shared" si="170"/>
        <v>2022</v>
      </c>
      <c r="E1545">
        <f t="shared" si="171"/>
        <v>5</v>
      </c>
      <c r="F1545" t="str">
        <f t="shared" si="172"/>
        <v>Thursday</v>
      </c>
      <c r="G1545" t="str">
        <f t="shared" si="173"/>
        <v>March</v>
      </c>
      <c r="H1545">
        <f t="shared" si="174"/>
        <v>13</v>
      </c>
    </row>
    <row r="1546" spans="1:8" x14ac:dyDescent="0.3">
      <c r="A1546" s="1">
        <v>44645</v>
      </c>
      <c r="B1546">
        <f t="shared" si="168"/>
        <v>25</v>
      </c>
      <c r="C1546">
        <f t="shared" si="169"/>
        <v>3</v>
      </c>
      <c r="D1546">
        <f t="shared" si="170"/>
        <v>2022</v>
      </c>
      <c r="E1546">
        <f t="shared" si="171"/>
        <v>6</v>
      </c>
      <c r="F1546" t="str">
        <f t="shared" si="172"/>
        <v>Friday</v>
      </c>
      <c r="G1546" t="str">
        <f t="shared" si="173"/>
        <v>March</v>
      </c>
      <c r="H1546">
        <f t="shared" si="174"/>
        <v>13</v>
      </c>
    </row>
    <row r="1547" spans="1:8" x14ac:dyDescent="0.3">
      <c r="A1547" s="1">
        <v>44646</v>
      </c>
      <c r="B1547">
        <f t="shared" si="168"/>
        <v>26</v>
      </c>
      <c r="C1547">
        <f t="shared" si="169"/>
        <v>3</v>
      </c>
      <c r="D1547">
        <f t="shared" si="170"/>
        <v>2022</v>
      </c>
      <c r="E1547">
        <f t="shared" si="171"/>
        <v>7</v>
      </c>
      <c r="F1547" t="str">
        <f t="shared" si="172"/>
        <v>Saturday</v>
      </c>
      <c r="G1547" t="str">
        <f t="shared" si="173"/>
        <v>March</v>
      </c>
      <c r="H1547">
        <f t="shared" si="174"/>
        <v>13</v>
      </c>
    </row>
    <row r="1548" spans="1:8" x14ac:dyDescent="0.3">
      <c r="A1548" s="1">
        <v>44647</v>
      </c>
      <c r="B1548">
        <f t="shared" si="168"/>
        <v>27</v>
      </c>
      <c r="C1548">
        <f t="shared" si="169"/>
        <v>3</v>
      </c>
      <c r="D1548">
        <f t="shared" si="170"/>
        <v>2022</v>
      </c>
      <c r="E1548">
        <f t="shared" si="171"/>
        <v>1</v>
      </c>
      <c r="F1548" t="str">
        <f t="shared" si="172"/>
        <v>Sunday</v>
      </c>
      <c r="G1548" t="str">
        <f t="shared" si="173"/>
        <v>March</v>
      </c>
      <c r="H1548">
        <f t="shared" si="174"/>
        <v>14</v>
      </c>
    </row>
    <row r="1549" spans="1:8" x14ac:dyDescent="0.3">
      <c r="A1549" s="1">
        <v>44648</v>
      </c>
      <c r="B1549">
        <f t="shared" si="168"/>
        <v>28</v>
      </c>
      <c r="C1549">
        <f t="shared" si="169"/>
        <v>3</v>
      </c>
      <c r="D1549">
        <f t="shared" si="170"/>
        <v>2022</v>
      </c>
      <c r="E1549">
        <f t="shared" si="171"/>
        <v>2</v>
      </c>
      <c r="F1549" t="str">
        <f t="shared" si="172"/>
        <v>Monday</v>
      </c>
      <c r="G1549" t="str">
        <f t="shared" si="173"/>
        <v>March</v>
      </c>
      <c r="H1549">
        <f t="shared" si="174"/>
        <v>14</v>
      </c>
    </row>
    <row r="1550" spans="1:8" x14ac:dyDescent="0.3">
      <c r="A1550" s="1">
        <v>44649</v>
      </c>
      <c r="B1550">
        <f t="shared" si="168"/>
        <v>29</v>
      </c>
      <c r="C1550">
        <f t="shared" si="169"/>
        <v>3</v>
      </c>
      <c r="D1550">
        <f t="shared" si="170"/>
        <v>2022</v>
      </c>
      <c r="E1550">
        <f t="shared" si="171"/>
        <v>3</v>
      </c>
      <c r="F1550" t="str">
        <f t="shared" si="172"/>
        <v>Tuesday</v>
      </c>
      <c r="G1550" t="str">
        <f t="shared" si="173"/>
        <v>March</v>
      </c>
      <c r="H1550">
        <f t="shared" si="174"/>
        <v>14</v>
      </c>
    </row>
    <row r="1551" spans="1:8" x14ac:dyDescent="0.3">
      <c r="A1551" s="1">
        <v>44650</v>
      </c>
      <c r="B1551">
        <f t="shared" si="168"/>
        <v>30</v>
      </c>
      <c r="C1551">
        <f t="shared" si="169"/>
        <v>3</v>
      </c>
      <c r="D1551">
        <f t="shared" si="170"/>
        <v>2022</v>
      </c>
      <c r="E1551">
        <f t="shared" si="171"/>
        <v>4</v>
      </c>
      <c r="F1551" t="str">
        <f t="shared" si="172"/>
        <v>Wednesday</v>
      </c>
      <c r="G1551" t="str">
        <f t="shared" si="173"/>
        <v>March</v>
      </c>
      <c r="H1551">
        <f t="shared" si="174"/>
        <v>14</v>
      </c>
    </row>
    <row r="1552" spans="1:8" x14ac:dyDescent="0.3">
      <c r="A1552" s="1">
        <v>44651</v>
      </c>
      <c r="B1552">
        <f t="shared" si="168"/>
        <v>31</v>
      </c>
      <c r="C1552">
        <f t="shared" si="169"/>
        <v>3</v>
      </c>
      <c r="D1552">
        <f t="shared" si="170"/>
        <v>2022</v>
      </c>
      <c r="E1552">
        <f t="shared" si="171"/>
        <v>5</v>
      </c>
      <c r="F1552" t="str">
        <f t="shared" si="172"/>
        <v>Thursday</v>
      </c>
      <c r="G1552" t="str">
        <f t="shared" si="173"/>
        <v>March</v>
      </c>
      <c r="H1552">
        <f t="shared" si="174"/>
        <v>14</v>
      </c>
    </row>
    <row r="1553" spans="1:8" x14ac:dyDescent="0.3">
      <c r="A1553" s="1">
        <v>44652</v>
      </c>
      <c r="B1553">
        <f t="shared" si="168"/>
        <v>1</v>
      </c>
      <c r="C1553">
        <f t="shared" si="169"/>
        <v>4</v>
      </c>
      <c r="D1553">
        <f t="shared" si="170"/>
        <v>2022</v>
      </c>
      <c r="E1553">
        <f t="shared" si="171"/>
        <v>6</v>
      </c>
      <c r="F1553" t="str">
        <f t="shared" si="172"/>
        <v>Friday</v>
      </c>
      <c r="G1553" t="str">
        <f t="shared" si="173"/>
        <v>April</v>
      </c>
      <c r="H1553">
        <f t="shared" si="174"/>
        <v>14</v>
      </c>
    </row>
    <row r="1554" spans="1:8" x14ac:dyDescent="0.3">
      <c r="A1554" s="1">
        <v>44653</v>
      </c>
      <c r="B1554">
        <f t="shared" si="168"/>
        <v>2</v>
      </c>
      <c r="C1554">
        <f t="shared" si="169"/>
        <v>4</v>
      </c>
      <c r="D1554">
        <f t="shared" si="170"/>
        <v>2022</v>
      </c>
      <c r="E1554">
        <f t="shared" si="171"/>
        <v>7</v>
      </c>
      <c r="F1554" t="str">
        <f t="shared" si="172"/>
        <v>Saturday</v>
      </c>
      <c r="G1554" t="str">
        <f t="shared" si="173"/>
        <v>April</v>
      </c>
      <c r="H1554">
        <f t="shared" si="174"/>
        <v>14</v>
      </c>
    </row>
    <row r="1555" spans="1:8" x14ac:dyDescent="0.3">
      <c r="A1555" s="1">
        <v>44654</v>
      </c>
      <c r="B1555">
        <f t="shared" si="168"/>
        <v>3</v>
      </c>
      <c r="C1555">
        <f t="shared" si="169"/>
        <v>4</v>
      </c>
      <c r="D1555">
        <f t="shared" si="170"/>
        <v>2022</v>
      </c>
      <c r="E1555">
        <f t="shared" si="171"/>
        <v>1</v>
      </c>
      <c r="F1555" t="str">
        <f t="shared" si="172"/>
        <v>Sunday</v>
      </c>
      <c r="G1555" t="str">
        <f t="shared" si="173"/>
        <v>April</v>
      </c>
      <c r="H1555">
        <f t="shared" si="174"/>
        <v>15</v>
      </c>
    </row>
    <row r="1556" spans="1:8" x14ac:dyDescent="0.3">
      <c r="A1556" s="1">
        <v>44655</v>
      </c>
      <c r="B1556">
        <f t="shared" si="168"/>
        <v>4</v>
      </c>
      <c r="C1556">
        <f t="shared" si="169"/>
        <v>4</v>
      </c>
      <c r="D1556">
        <f t="shared" si="170"/>
        <v>2022</v>
      </c>
      <c r="E1556">
        <f t="shared" si="171"/>
        <v>2</v>
      </c>
      <c r="F1556" t="str">
        <f t="shared" si="172"/>
        <v>Monday</v>
      </c>
      <c r="G1556" t="str">
        <f t="shared" si="173"/>
        <v>April</v>
      </c>
      <c r="H1556">
        <f t="shared" si="174"/>
        <v>15</v>
      </c>
    </row>
    <row r="1557" spans="1:8" x14ac:dyDescent="0.3">
      <c r="A1557" s="1">
        <v>44656</v>
      </c>
      <c r="B1557">
        <f t="shared" si="168"/>
        <v>5</v>
      </c>
      <c r="C1557">
        <f t="shared" si="169"/>
        <v>4</v>
      </c>
      <c r="D1557">
        <f t="shared" si="170"/>
        <v>2022</v>
      </c>
      <c r="E1557">
        <f t="shared" si="171"/>
        <v>3</v>
      </c>
      <c r="F1557" t="str">
        <f t="shared" si="172"/>
        <v>Tuesday</v>
      </c>
      <c r="G1557" t="str">
        <f t="shared" si="173"/>
        <v>April</v>
      </c>
      <c r="H1557">
        <f t="shared" si="174"/>
        <v>15</v>
      </c>
    </row>
    <row r="1558" spans="1:8" x14ac:dyDescent="0.3">
      <c r="A1558" s="1">
        <v>44657</v>
      </c>
      <c r="B1558">
        <f t="shared" si="168"/>
        <v>6</v>
      </c>
      <c r="C1558">
        <f t="shared" si="169"/>
        <v>4</v>
      </c>
      <c r="D1558">
        <f t="shared" si="170"/>
        <v>2022</v>
      </c>
      <c r="E1558">
        <f t="shared" si="171"/>
        <v>4</v>
      </c>
      <c r="F1558" t="str">
        <f t="shared" si="172"/>
        <v>Wednesday</v>
      </c>
      <c r="G1558" t="str">
        <f t="shared" si="173"/>
        <v>April</v>
      </c>
      <c r="H1558">
        <f t="shared" si="174"/>
        <v>15</v>
      </c>
    </row>
    <row r="1559" spans="1:8" x14ac:dyDescent="0.3">
      <c r="A1559" s="1">
        <v>44658</v>
      </c>
      <c r="B1559">
        <f t="shared" si="168"/>
        <v>7</v>
      </c>
      <c r="C1559">
        <f t="shared" si="169"/>
        <v>4</v>
      </c>
      <c r="D1559">
        <f t="shared" si="170"/>
        <v>2022</v>
      </c>
      <c r="E1559">
        <f t="shared" si="171"/>
        <v>5</v>
      </c>
      <c r="F1559" t="str">
        <f t="shared" si="172"/>
        <v>Thursday</v>
      </c>
      <c r="G1559" t="str">
        <f t="shared" si="173"/>
        <v>April</v>
      </c>
      <c r="H1559">
        <f t="shared" si="174"/>
        <v>15</v>
      </c>
    </row>
    <row r="1560" spans="1:8" x14ac:dyDescent="0.3">
      <c r="A1560" s="1">
        <v>44659</v>
      </c>
      <c r="B1560">
        <f t="shared" si="168"/>
        <v>8</v>
      </c>
      <c r="C1560">
        <f t="shared" si="169"/>
        <v>4</v>
      </c>
      <c r="D1560">
        <f t="shared" si="170"/>
        <v>2022</v>
      </c>
      <c r="E1560">
        <f t="shared" si="171"/>
        <v>6</v>
      </c>
      <c r="F1560" t="str">
        <f t="shared" si="172"/>
        <v>Friday</v>
      </c>
      <c r="G1560" t="str">
        <f t="shared" si="173"/>
        <v>April</v>
      </c>
      <c r="H1560">
        <f t="shared" si="174"/>
        <v>15</v>
      </c>
    </row>
    <row r="1561" spans="1:8" x14ac:dyDescent="0.3">
      <c r="A1561" s="1">
        <v>44660</v>
      </c>
      <c r="B1561">
        <f t="shared" si="168"/>
        <v>9</v>
      </c>
      <c r="C1561">
        <f t="shared" si="169"/>
        <v>4</v>
      </c>
      <c r="D1561">
        <f t="shared" si="170"/>
        <v>2022</v>
      </c>
      <c r="E1561">
        <f t="shared" si="171"/>
        <v>7</v>
      </c>
      <c r="F1561" t="str">
        <f t="shared" si="172"/>
        <v>Saturday</v>
      </c>
      <c r="G1561" t="str">
        <f t="shared" si="173"/>
        <v>April</v>
      </c>
      <c r="H1561">
        <f t="shared" si="174"/>
        <v>15</v>
      </c>
    </row>
    <row r="1562" spans="1:8" x14ac:dyDescent="0.3">
      <c r="A1562" s="1">
        <v>44661</v>
      </c>
      <c r="B1562">
        <f t="shared" si="168"/>
        <v>10</v>
      </c>
      <c r="C1562">
        <f t="shared" si="169"/>
        <v>4</v>
      </c>
      <c r="D1562">
        <f t="shared" si="170"/>
        <v>2022</v>
      </c>
      <c r="E1562">
        <f t="shared" si="171"/>
        <v>1</v>
      </c>
      <c r="F1562" t="str">
        <f t="shared" si="172"/>
        <v>Sunday</v>
      </c>
      <c r="G1562" t="str">
        <f t="shared" si="173"/>
        <v>April</v>
      </c>
      <c r="H1562">
        <f t="shared" si="174"/>
        <v>16</v>
      </c>
    </row>
    <row r="1563" spans="1:8" x14ac:dyDescent="0.3">
      <c r="A1563" s="1">
        <v>44662</v>
      </c>
      <c r="B1563">
        <f t="shared" si="168"/>
        <v>11</v>
      </c>
      <c r="C1563">
        <f t="shared" si="169"/>
        <v>4</v>
      </c>
      <c r="D1563">
        <f t="shared" si="170"/>
        <v>2022</v>
      </c>
      <c r="E1563">
        <f t="shared" si="171"/>
        <v>2</v>
      </c>
      <c r="F1563" t="str">
        <f t="shared" si="172"/>
        <v>Monday</v>
      </c>
      <c r="G1563" t="str">
        <f t="shared" si="173"/>
        <v>April</v>
      </c>
      <c r="H1563">
        <f t="shared" si="174"/>
        <v>16</v>
      </c>
    </row>
    <row r="1564" spans="1:8" x14ac:dyDescent="0.3">
      <c r="A1564" s="1">
        <v>44663</v>
      </c>
      <c r="B1564">
        <f t="shared" si="168"/>
        <v>12</v>
      </c>
      <c r="C1564">
        <f t="shared" si="169"/>
        <v>4</v>
      </c>
      <c r="D1564">
        <f t="shared" si="170"/>
        <v>2022</v>
      </c>
      <c r="E1564">
        <f t="shared" si="171"/>
        <v>3</v>
      </c>
      <c r="F1564" t="str">
        <f t="shared" si="172"/>
        <v>Tuesday</v>
      </c>
      <c r="G1564" t="str">
        <f t="shared" si="173"/>
        <v>April</v>
      </c>
      <c r="H1564">
        <f t="shared" si="174"/>
        <v>16</v>
      </c>
    </row>
    <row r="1565" spans="1:8" x14ac:dyDescent="0.3">
      <c r="A1565" s="1">
        <v>44664</v>
      </c>
      <c r="B1565">
        <f t="shared" si="168"/>
        <v>13</v>
      </c>
      <c r="C1565">
        <f t="shared" si="169"/>
        <v>4</v>
      </c>
      <c r="D1565">
        <f t="shared" si="170"/>
        <v>2022</v>
      </c>
      <c r="E1565">
        <f t="shared" si="171"/>
        <v>4</v>
      </c>
      <c r="F1565" t="str">
        <f t="shared" si="172"/>
        <v>Wednesday</v>
      </c>
      <c r="G1565" t="str">
        <f t="shared" si="173"/>
        <v>April</v>
      </c>
      <c r="H1565">
        <f t="shared" si="174"/>
        <v>16</v>
      </c>
    </row>
    <row r="1566" spans="1:8" x14ac:dyDescent="0.3">
      <c r="A1566" s="1">
        <v>44665</v>
      </c>
      <c r="B1566">
        <f t="shared" si="168"/>
        <v>14</v>
      </c>
      <c r="C1566">
        <f t="shared" si="169"/>
        <v>4</v>
      </c>
      <c r="D1566">
        <f t="shared" si="170"/>
        <v>2022</v>
      </c>
      <c r="E1566">
        <f t="shared" si="171"/>
        <v>5</v>
      </c>
      <c r="F1566" t="str">
        <f t="shared" si="172"/>
        <v>Thursday</v>
      </c>
      <c r="G1566" t="str">
        <f t="shared" si="173"/>
        <v>April</v>
      </c>
      <c r="H1566">
        <f t="shared" si="174"/>
        <v>16</v>
      </c>
    </row>
    <row r="1567" spans="1:8" x14ac:dyDescent="0.3">
      <c r="A1567" s="1">
        <v>44666</v>
      </c>
      <c r="B1567">
        <f t="shared" si="168"/>
        <v>15</v>
      </c>
      <c r="C1567">
        <f t="shared" si="169"/>
        <v>4</v>
      </c>
      <c r="D1567">
        <f t="shared" si="170"/>
        <v>2022</v>
      </c>
      <c r="E1567">
        <f t="shared" si="171"/>
        <v>6</v>
      </c>
      <c r="F1567" t="str">
        <f t="shared" si="172"/>
        <v>Friday</v>
      </c>
      <c r="G1567" t="str">
        <f t="shared" si="173"/>
        <v>April</v>
      </c>
      <c r="H1567">
        <f t="shared" si="174"/>
        <v>16</v>
      </c>
    </row>
    <row r="1568" spans="1:8" x14ac:dyDescent="0.3">
      <c r="A1568" s="1">
        <v>44667</v>
      </c>
      <c r="B1568">
        <f t="shared" si="168"/>
        <v>16</v>
      </c>
      <c r="C1568">
        <f t="shared" si="169"/>
        <v>4</v>
      </c>
      <c r="D1568">
        <f t="shared" si="170"/>
        <v>2022</v>
      </c>
      <c r="E1568">
        <f t="shared" si="171"/>
        <v>7</v>
      </c>
      <c r="F1568" t="str">
        <f t="shared" si="172"/>
        <v>Saturday</v>
      </c>
      <c r="G1568" t="str">
        <f t="shared" si="173"/>
        <v>April</v>
      </c>
      <c r="H1568">
        <f t="shared" si="174"/>
        <v>16</v>
      </c>
    </row>
    <row r="1569" spans="1:8" x14ac:dyDescent="0.3">
      <c r="A1569" s="1">
        <v>44668</v>
      </c>
      <c r="B1569">
        <f t="shared" si="168"/>
        <v>17</v>
      </c>
      <c r="C1569">
        <f t="shared" si="169"/>
        <v>4</v>
      </c>
      <c r="D1569">
        <f t="shared" si="170"/>
        <v>2022</v>
      </c>
      <c r="E1569">
        <f t="shared" si="171"/>
        <v>1</v>
      </c>
      <c r="F1569" t="str">
        <f t="shared" si="172"/>
        <v>Sunday</v>
      </c>
      <c r="G1569" t="str">
        <f t="shared" si="173"/>
        <v>April</v>
      </c>
      <c r="H1569">
        <f t="shared" si="174"/>
        <v>17</v>
      </c>
    </row>
    <row r="1570" spans="1:8" x14ac:dyDescent="0.3">
      <c r="A1570" s="1">
        <v>44669</v>
      </c>
      <c r="B1570">
        <f t="shared" si="168"/>
        <v>18</v>
      </c>
      <c r="C1570">
        <f t="shared" si="169"/>
        <v>4</v>
      </c>
      <c r="D1570">
        <f t="shared" si="170"/>
        <v>2022</v>
      </c>
      <c r="E1570">
        <f t="shared" si="171"/>
        <v>2</v>
      </c>
      <c r="F1570" t="str">
        <f t="shared" si="172"/>
        <v>Monday</v>
      </c>
      <c r="G1570" t="str">
        <f t="shared" si="173"/>
        <v>April</v>
      </c>
      <c r="H1570">
        <f t="shared" si="174"/>
        <v>17</v>
      </c>
    </row>
    <row r="1571" spans="1:8" x14ac:dyDescent="0.3">
      <c r="A1571" s="1">
        <v>44670</v>
      </c>
      <c r="B1571">
        <f t="shared" si="168"/>
        <v>19</v>
      </c>
      <c r="C1571">
        <f t="shared" si="169"/>
        <v>4</v>
      </c>
      <c r="D1571">
        <f t="shared" si="170"/>
        <v>2022</v>
      </c>
      <c r="E1571">
        <f t="shared" si="171"/>
        <v>3</v>
      </c>
      <c r="F1571" t="str">
        <f t="shared" si="172"/>
        <v>Tuesday</v>
      </c>
      <c r="G1571" t="str">
        <f t="shared" si="173"/>
        <v>April</v>
      </c>
      <c r="H1571">
        <f t="shared" si="174"/>
        <v>17</v>
      </c>
    </row>
    <row r="1572" spans="1:8" x14ac:dyDescent="0.3">
      <c r="A1572" s="1">
        <v>44671</v>
      </c>
      <c r="B1572">
        <f t="shared" si="168"/>
        <v>20</v>
      </c>
      <c r="C1572">
        <f t="shared" si="169"/>
        <v>4</v>
      </c>
      <c r="D1572">
        <f t="shared" si="170"/>
        <v>2022</v>
      </c>
      <c r="E1572">
        <f t="shared" si="171"/>
        <v>4</v>
      </c>
      <c r="F1572" t="str">
        <f t="shared" si="172"/>
        <v>Wednesday</v>
      </c>
      <c r="G1572" t="str">
        <f t="shared" si="173"/>
        <v>April</v>
      </c>
      <c r="H1572">
        <f t="shared" si="174"/>
        <v>17</v>
      </c>
    </row>
    <row r="1573" spans="1:8" x14ac:dyDescent="0.3">
      <c r="A1573" s="1">
        <v>44672</v>
      </c>
      <c r="B1573">
        <f t="shared" si="168"/>
        <v>21</v>
      </c>
      <c r="C1573">
        <f t="shared" si="169"/>
        <v>4</v>
      </c>
      <c r="D1573">
        <f t="shared" si="170"/>
        <v>2022</v>
      </c>
      <c r="E1573">
        <f t="shared" si="171"/>
        <v>5</v>
      </c>
      <c r="F1573" t="str">
        <f t="shared" si="172"/>
        <v>Thursday</v>
      </c>
      <c r="G1573" t="str">
        <f t="shared" si="173"/>
        <v>April</v>
      </c>
      <c r="H1573">
        <f t="shared" si="174"/>
        <v>17</v>
      </c>
    </row>
    <row r="1574" spans="1:8" x14ac:dyDescent="0.3">
      <c r="A1574" s="1">
        <v>44673</v>
      </c>
      <c r="B1574">
        <f t="shared" si="168"/>
        <v>22</v>
      </c>
      <c r="C1574">
        <f t="shared" si="169"/>
        <v>4</v>
      </c>
      <c r="D1574">
        <f t="shared" si="170"/>
        <v>2022</v>
      </c>
      <c r="E1574">
        <f t="shared" si="171"/>
        <v>6</v>
      </c>
      <c r="F1574" t="str">
        <f t="shared" si="172"/>
        <v>Friday</v>
      </c>
      <c r="G1574" t="str">
        <f t="shared" si="173"/>
        <v>April</v>
      </c>
      <c r="H1574">
        <f t="shared" si="174"/>
        <v>17</v>
      </c>
    </row>
    <row r="1575" spans="1:8" x14ac:dyDescent="0.3">
      <c r="A1575" s="1">
        <v>44674</v>
      </c>
      <c r="B1575">
        <f t="shared" si="168"/>
        <v>23</v>
      </c>
      <c r="C1575">
        <f t="shared" si="169"/>
        <v>4</v>
      </c>
      <c r="D1575">
        <f t="shared" si="170"/>
        <v>2022</v>
      </c>
      <c r="E1575">
        <f t="shared" si="171"/>
        <v>7</v>
      </c>
      <c r="F1575" t="str">
        <f t="shared" si="172"/>
        <v>Saturday</v>
      </c>
      <c r="G1575" t="str">
        <f t="shared" si="173"/>
        <v>April</v>
      </c>
      <c r="H1575">
        <f t="shared" si="174"/>
        <v>17</v>
      </c>
    </row>
    <row r="1576" spans="1:8" x14ac:dyDescent="0.3">
      <c r="A1576" s="1">
        <v>44675</v>
      </c>
      <c r="B1576">
        <f t="shared" si="168"/>
        <v>24</v>
      </c>
      <c r="C1576">
        <f t="shared" si="169"/>
        <v>4</v>
      </c>
      <c r="D1576">
        <f t="shared" si="170"/>
        <v>2022</v>
      </c>
      <c r="E1576">
        <f t="shared" si="171"/>
        <v>1</v>
      </c>
      <c r="F1576" t="str">
        <f t="shared" si="172"/>
        <v>Sunday</v>
      </c>
      <c r="G1576" t="str">
        <f t="shared" si="173"/>
        <v>April</v>
      </c>
      <c r="H1576">
        <f t="shared" si="174"/>
        <v>18</v>
      </c>
    </row>
    <row r="1577" spans="1:8" x14ac:dyDescent="0.3">
      <c r="A1577" s="1">
        <v>44676</v>
      </c>
      <c r="B1577">
        <f t="shared" si="168"/>
        <v>25</v>
      </c>
      <c r="C1577">
        <f t="shared" si="169"/>
        <v>4</v>
      </c>
      <c r="D1577">
        <f t="shared" si="170"/>
        <v>2022</v>
      </c>
      <c r="E1577">
        <f t="shared" si="171"/>
        <v>2</v>
      </c>
      <c r="F1577" t="str">
        <f t="shared" si="172"/>
        <v>Monday</v>
      </c>
      <c r="G1577" t="str">
        <f t="shared" si="173"/>
        <v>April</v>
      </c>
      <c r="H1577">
        <f t="shared" si="174"/>
        <v>18</v>
      </c>
    </row>
    <row r="1578" spans="1:8" x14ac:dyDescent="0.3">
      <c r="A1578" s="1">
        <v>44677</v>
      </c>
      <c r="B1578">
        <f t="shared" si="168"/>
        <v>26</v>
      </c>
      <c r="C1578">
        <f t="shared" si="169"/>
        <v>4</v>
      </c>
      <c r="D1578">
        <f t="shared" si="170"/>
        <v>2022</v>
      </c>
      <c r="E1578">
        <f t="shared" si="171"/>
        <v>3</v>
      </c>
      <c r="F1578" t="str">
        <f t="shared" si="172"/>
        <v>Tuesday</v>
      </c>
      <c r="G1578" t="str">
        <f t="shared" si="173"/>
        <v>April</v>
      </c>
      <c r="H1578">
        <f t="shared" si="174"/>
        <v>18</v>
      </c>
    </row>
    <row r="1579" spans="1:8" x14ac:dyDescent="0.3">
      <c r="A1579" s="1">
        <v>44678</v>
      </c>
      <c r="B1579">
        <f t="shared" si="168"/>
        <v>27</v>
      </c>
      <c r="C1579">
        <f t="shared" si="169"/>
        <v>4</v>
      </c>
      <c r="D1579">
        <f t="shared" si="170"/>
        <v>2022</v>
      </c>
      <c r="E1579">
        <f t="shared" si="171"/>
        <v>4</v>
      </c>
      <c r="F1579" t="str">
        <f t="shared" si="172"/>
        <v>Wednesday</v>
      </c>
      <c r="G1579" t="str">
        <f t="shared" si="173"/>
        <v>April</v>
      </c>
      <c r="H1579">
        <f t="shared" si="174"/>
        <v>18</v>
      </c>
    </row>
    <row r="1580" spans="1:8" x14ac:dyDescent="0.3">
      <c r="A1580" s="1">
        <v>44679</v>
      </c>
      <c r="B1580">
        <f t="shared" si="168"/>
        <v>28</v>
      </c>
      <c r="C1580">
        <f t="shared" si="169"/>
        <v>4</v>
      </c>
      <c r="D1580">
        <f t="shared" si="170"/>
        <v>2022</v>
      </c>
      <c r="E1580">
        <f t="shared" si="171"/>
        <v>5</v>
      </c>
      <c r="F1580" t="str">
        <f t="shared" si="172"/>
        <v>Thursday</v>
      </c>
      <c r="G1580" t="str">
        <f t="shared" si="173"/>
        <v>April</v>
      </c>
      <c r="H1580">
        <f t="shared" si="174"/>
        <v>18</v>
      </c>
    </row>
    <row r="1581" spans="1:8" x14ac:dyDescent="0.3">
      <c r="A1581" s="1">
        <v>44680</v>
      </c>
      <c r="B1581">
        <f t="shared" si="168"/>
        <v>29</v>
      </c>
      <c r="C1581">
        <f t="shared" si="169"/>
        <v>4</v>
      </c>
      <c r="D1581">
        <f t="shared" si="170"/>
        <v>2022</v>
      </c>
      <c r="E1581">
        <f t="shared" si="171"/>
        <v>6</v>
      </c>
      <c r="F1581" t="str">
        <f t="shared" si="172"/>
        <v>Friday</v>
      </c>
      <c r="G1581" t="str">
        <f t="shared" si="173"/>
        <v>April</v>
      </c>
      <c r="H1581">
        <f t="shared" si="174"/>
        <v>18</v>
      </c>
    </row>
    <row r="1582" spans="1:8" x14ac:dyDescent="0.3">
      <c r="A1582" s="1">
        <v>44681</v>
      </c>
      <c r="B1582">
        <f t="shared" si="168"/>
        <v>30</v>
      </c>
      <c r="C1582">
        <f t="shared" si="169"/>
        <v>4</v>
      </c>
      <c r="D1582">
        <f t="shared" si="170"/>
        <v>2022</v>
      </c>
      <c r="E1582">
        <f t="shared" si="171"/>
        <v>7</v>
      </c>
      <c r="F1582" t="str">
        <f t="shared" si="172"/>
        <v>Saturday</v>
      </c>
      <c r="G1582" t="str">
        <f t="shared" si="173"/>
        <v>April</v>
      </c>
      <c r="H1582">
        <f t="shared" si="174"/>
        <v>18</v>
      </c>
    </row>
    <row r="1583" spans="1:8" x14ac:dyDescent="0.3">
      <c r="A1583" s="1">
        <v>44682</v>
      </c>
      <c r="B1583">
        <f t="shared" si="168"/>
        <v>1</v>
      </c>
      <c r="C1583">
        <f t="shared" si="169"/>
        <v>5</v>
      </c>
      <c r="D1583">
        <f t="shared" si="170"/>
        <v>2022</v>
      </c>
      <c r="E1583">
        <f t="shared" si="171"/>
        <v>1</v>
      </c>
      <c r="F1583" t="str">
        <f t="shared" si="172"/>
        <v>Sunday</v>
      </c>
      <c r="G1583" t="str">
        <f t="shared" si="173"/>
        <v>May</v>
      </c>
      <c r="H1583">
        <f t="shared" si="174"/>
        <v>19</v>
      </c>
    </row>
    <row r="1584" spans="1:8" x14ac:dyDescent="0.3">
      <c r="A1584" s="1">
        <v>44683</v>
      </c>
      <c r="B1584">
        <f t="shared" si="168"/>
        <v>2</v>
      </c>
      <c r="C1584">
        <f t="shared" si="169"/>
        <v>5</v>
      </c>
      <c r="D1584">
        <f t="shared" si="170"/>
        <v>2022</v>
      </c>
      <c r="E1584">
        <f t="shared" si="171"/>
        <v>2</v>
      </c>
      <c r="F1584" t="str">
        <f t="shared" si="172"/>
        <v>Monday</v>
      </c>
      <c r="G1584" t="str">
        <f t="shared" si="173"/>
        <v>May</v>
      </c>
      <c r="H1584">
        <f t="shared" si="174"/>
        <v>19</v>
      </c>
    </row>
    <row r="1585" spans="1:8" x14ac:dyDescent="0.3">
      <c r="A1585" s="1">
        <v>44684</v>
      </c>
      <c r="B1585">
        <f t="shared" si="168"/>
        <v>3</v>
      </c>
      <c r="C1585">
        <f t="shared" si="169"/>
        <v>5</v>
      </c>
      <c r="D1585">
        <f t="shared" si="170"/>
        <v>2022</v>
      </c>
      <c r="E1585">
        <f t="shared" si="171"/>
        <v>3</v>
      </c>
      <c r="F1585" t="str">
        <f t="shared" si="172"/>
        <v>Tuesday</v>
      </c>
      <c r="G1585" t="str">
        <f t="shared" si="173"/>
        <v>May</v>
      </c>
      <c r="H1585">
        <f t="shared" si="174"/>
        <v>19</v>
      </c>
    </row>
    <row r="1586" spans="1:8" x14ac:dyDescent="0.3">
      <c r="A1586" s="1">
        <v>44685</v>
      </c>
      <c r="B1586">
        <f t="shared" si="168"/>
        <v>4</v>
      </c>
      <c r="C1586">
        <f t="shared" si="169"/>
        <v>5</v>
      </c>
      <c r="D1586">
        <f t="shared" si="170"/>
        <v>2022</v>
      </c>
      <c r="E1586">
        <f t="shared" si="171"/>
        <v>4</v>
      </c>
      <c r="F1586" t="str">
        <f t="shared" si="172"/>
        <v>Wednesday</v>
      </c>
      <c r="G1586" t="str">
        <f t="shared" si="173"/>
        <v>May</v>
      </c>
      <c r="H1586">
        <f t="shared" si="174"/>
        <v>19</v>
      </c>
    </row>
    <row r="1587" spans="1:8" x14ac:dyDescent="0.3">
      <c r="A1587" s="1">
        <v>44686</v>
      </c>
      <c r="B1587">
        <f t="shared" si="168"/>
        <v>5</v>
      </c>
      <c r="C1587">
        <f t="shared" si="169"/>
        <v>5</v>
      </c>
      <c r="D1587">
        <f t="shared" si="170"/>
        <v>2022</v>
      </c>
      <c r="E1587">
        <f t="shared" si="171"/>
        <v>5</v>
      </c>
      <c r="F1587" t="str">
        <f t="shared" si="172"/>
        <v>Thursday</v>
      </c>
      <c r="G1587" t="str">
        <f t="shared" si="173"/>
        <v>May</v>
      </c>
      <c r="H1587">
        <f t="shared" si="174"/>
        <v>19</v>
      </c>
    </row>
    <row r="1588" spans="1:8" x14ac:dyDescent="0.3">
      <c r="A1588" s="1">
        <v>44687</v>
      </c>
      <c r="B1588">
        <f t="shared" si="168"/>
        <v>6</v>
      </c>
      <c r="C1588">
        <f t="shared" si="169"/>
        <v>5</v>
      </c>
      <c r="D1588">
        <f t="shared" si="170"/>
        <v>2022</v>
      </c>
      <c r="E1588">
        <f t="shared" si="171"/>
        <v>6</v>
      </c>
      <c r="F1588" t="str">
        <f t="shared" si="172"/>
        <v>Friday</v>
      </c>
      <c r="G1588" t="str">
        <f t="shared" si="173"/>
        <v>May</v>
      </c>
      <c r="H1588">
        <f t="shared" si="174"/>
        <v>19</v>
      </c>
    </row>
    <row r="1589" spans="1:8" x14ac:dyDescent="0.3">
      <c r="A1589" s="1">
        <v>44688</v>
      </c>
      <c r="B1589">
        <f t="shared" si="168"/>
        <v>7</v>
      </c>
      <c r="C1589">
        <f t="shared" si="169"/>
        <v>5</v>
      </c>
      <c r="D1589">
        <f t="shared" si="170"/>
        <v>2022</v>
      </c>
      <c r="E1589">
        <f t="shared" si="171"/>
        <v>7</v>
      </c>
      <c r="F1589" t="str">
        <f t="shared" si="172"/>
        <v>Saturday</v>
      </c>
      <c r="G1589" t="str">
        <f t="shared" si="173"/>
        <v>May</v>
      </c>
      <c r="H1589">
        <f t="shared" si="174"/>
        <v>19</v>
      </c>
    </row>
    <row r="1590" spans="1:8" x14ac:dyDescent="0.3">
      <c r="A1590" s="1">
        <v>44689</v>
      </c>
      <c r="B1590">
        <f t="shared" si="168"/>
        <v>8</v>
      </c>
      <c r="C1590">
        <f t="shared" si="169"/>
        <v>5</v>
      </c>
      <c r="D1590">
        <f t="shared" si="170"/>
        <v>2022</v>
      </c>
      <c r="E1590">
        <f t="shared" si="171"/>
        <v>1</v>
      </c>
      <c r="F1590" t="str">
        <f t="shared" si="172"/>
        <v>Sunday</v>
      </c>
      <c r="G1590" t="str">
        <f t="shared" si="173"/>
        <v>May</v>
      </c>
      <c r="H1590">
        <f t="shared" si="174"/>
        <v>20</v>
      </c>
    </row>
    <row r="1591" spans="1:8" x14ac:dyDescent="0.3">
      <c r="A1591" s="1">
        <v>44690</v>
      </c>
      <c r="B1591">
        <f t="shared" si="168"/>
        <v>9</v>
      </c>
      <c r="C1591">
        <f t="shared" si="169"/>
        <v>5</v>
      </c>
      <c r="D1591">
        <f t="shared" si="170"/>
        <v>2022</v>
      </c>
      <c r="E1591">
        <f t="shared" si="171"/>
        <v>2</v>
      </c>
      <c r="F1591" t="str">
        <f t="shared" si="172"/>
        <v>Monday</v>
      </c>
      <c r="G1591" t="str">
        <f t="shared" si="173"/>
        <v>May</v>
      </c>
      <c r="H1591">
        <f t="shared" si="174"/>
        <v>20</v>
      </c>
    </row>
    <row r="1592" spans="1:8" x14ac:dyDescent="0.3">
      <c r="A1592" s="1">
        <v>44691</v>
      </c>
      <c r="B1592">
        <f t="shared" si="168"/>
        <v>10</v>
      </c>
      <c r="C1592">
        <f t="shared" si="169"/>
        <v>5</v>
      </c>
      <c r="D1592">
        <f t="shared" si="170"/>
        <v>2022</v>
      </c>
      <c r="E1592">
        <f t="shared" si="171"/>
        <v>3</v>
      </c>
      <c r="F1592" t="str">
        <f t="shared" si="172"/>
        <v>Tuesday</v>
      </c>
      <c r="G1592" t="str">
        <f t="shared" si="173"/>
        <v>May</v>
      </c>
      <c r="H1592">
        <f t="shared" si="174"/>
        <v>20</v>
      </c>
    </row>
    <row r="1593" spans="1:8" x14ac:dyDescent="0.3">
      <c r="A1593" s="1">
        <v>44692</v>
      </c>
      <c r="B1593">
        <f t="shared" si="168"/>
        <v>11</v>
      </c>
      <c r="C1593">
        <f t="shared" si="169"/>
        <v>5</v>
      </c>
      <c r="D1593">
        <f t="shared" si="170"/>
        <v>2022</v>
      </c>
      <c r="E1593">
        <f t="shared" si="171"/>
        <v>4</v>
      </c>
      <c r="F1593" t="str">
        <f t="shared" si="172"/>
        <v>Wednesday</v>
      </c>
      <c r="G1593" t="str">
        <f t="shared" si="173"/>
        <v>May</v>
      </c>
      <c r="H1593">
        <f t="shared" si="174"/>
        <v>20</v>
      </c>
    </row>
    <row r="1594" spans="1:8" x14ac:dyDescent="0.3">
      <c r="A1594" s="1">
        <v>44693</v>
      </c>
      <c r="B1594">
        <f t="shared" si="168"/>
        <v>12</v>
      </c>
      <c r="C1594">
        <f t="shared" si="169"/>
        <v>5</v>
      </c>
      <c r="D1594">
        <f t="shared" si="170"/>
        <v>2022</v>
      </c>
      <c r="E1594">
        <f t="shared" si="171"/>
        <v>5</v>
      </c>
      <c r="F1594" t="str">
        <f t="shared" si="172"/>
        <v>Thursday</v>
      </c>
      <c r="G1594" t="str">
        <f t="shared" si="173"/>
        <v>May</v>
      </c>
      <c r="H1594">
        <f t="shared" si="174"/>
        <v>20</v>
      </c>
    </row>
    <row r="1595" spans="1:8" x14ac:dyDescent="0.3">
      <c r="A1595" s="1">
        <v>44694</v>
      </c>
      <c r="B1595">
        <f t="shared" si="168"/>
        <v>13</v>
      </c>
      <c r="C1595">
        <f t="shared" si="169"/>
        <v>5</v>
      </c>
      <c r="D1595">
        <f t="shared" si="170"/>
        <v>2022</v>
      </c>
      <c r="E1595">
        <f t="shared" si="171"/>
        <v>6</v>
      </c>
      <c r="F1595" t="str">
        <f t="shared" si="172"/>
        <v>Friday</v>
      </c>
      <c r="G1595" t="str">
        <f t="shared" si="173"/>
        <v>May</v>
      </c>
      <c r="H1595">
        <f t="shared" si="174"/>
        <v>20</v>
      </c>
    </row>
    <row r="1596" spans="1:8" x14ac:dyDescent="0.3">
      <c r="A1596" s="1">
        <v>44695</v>
      </c>
      <c r="B1596">
        <f t="shared" si="168"/>
        <v>14</v>
      </c>
      <c r="C1596">
        <f t="shared" si="169"/>
        <v>5</v>
      </c>
      <c r="D1596">
        <f t="shared" si="170"/>
        <v>2022</v>
      </c>
      <c r="E1596">
        <f t="shared" si="171"/>
        <v>7</v>
      </c>
      <c r="F1596" t="str">
        <f t="shared" si="172"/>
        <v>Saturday</v>
      </c>
      <c r="G1596" t="str">
        <f t="shared" si="173"/>
        <v>May</v>
      </c>
      <c r="H1596">
        <f t="shared" si="174"/>
        <v>20</v>
      </c>
    </row>
    <row r="1597" spans="1:8" x14ac:dyDescent="0.3">
      <c r="A1597" s="1">
        <v>44696</v>
      </c>
      <c r="B1597">
        <f t="shared" si="168"/>
        <v>15</v>
      </c>
      <c r="C1597">
        <f t="shared" si="169"/>
        <v>5</v>
      </c>
      <c r="D1597">
        <f t="shared" si="170"/>
        <v>2022</v>
      </c>
      <c r="E1597">
        <f t="shared" si="171"/>
        <v>1</v>
      </c>
      <c r="F1597" t="str">
        <f t="shared" si="172"/>
        <v>Sunday</v>
      </c>
      <c r="G1597" t="str">
        <f t="shared" si="173"/>
        <v>May</v>
      </c>
      <c r="H1597">
        <f t="shared" si="174"/>
        <v>21</v>
      </c>
    </row>
    <row r="1598" spans="1:8" x14ac:dyDescent="0.3">
      <c r="A1598" s="1">
        <v>44697</v>
      </c>
      <c r="B1598">
        <f t="shared" si="168"/>
        <v>16</v>
      </c>
      <c r="C1598">
        <f t="shared" si="169"/>
        <v>5</v>
      </c>
      <c r="D1598">
        <f t="shared" si="170"/>
        <v>2022</v>
      </c>
      <c r="E1598">
        <f t="shared" si="171"/>
        <v>2</v>
      </c>
      <c r="F1598" t="str">
        <f t="shared" si="172"/>
        <v>Monday</v>
      </c>
      <c r="G1598" t="str">
        <f t="shared" si="173"/>
        <v>May</v>
      </c>
      <c r="H1598">
        <f t="shared" si="174"/>
        <v>21</v>
      </c>
    </row>
    <row r="1599" spans="1:8" x14ac:dyDescent="0.3">
      <c r="A1599" s="1">
        <v>44698</v>
      </c>
      <c r="B1599">
        <f t="shared" si="168"/>
        <v>17</v>
      </c>
      <c r="C1599">
        <f t="shared" si="169"/>
        <v>5</v>
      </c>
      <c r="D1599">
        <f t="shared" si="170"/>
        <v>2022</v>
      </c>
      <c r="E1599">
        <f t="shared" si="171"/>
        <v>3</v>
      </c>
      <c r="F1599" t="str">
        <f t="shared" si="172"/>
        <v>Tuesday</v>
      </c>
      <c r="G1599" t="str">
        <f t="shared" si="173"/>
        <v>May</v>
      </c>
      <c r="H1599">
        <f t="shared" si="174"/>
        <v>21</v>
      </c>
    </row>
    <row r="1600" spans="1:8" x14ac:dyDescent="0.3">
      <c r="A1600" s="1">
        <v>44699</v>
      </c>
      <c r="B1600">
        <f t="shared" si="168"/>
        <v>18</v>
      </c>
      <c r="C1600">
        <f t="shared" si="169"/>
        <v>5</v>
      </c>
      <c r="D1600">
        <f t="shared" si="170"/>
        <v>2022</v>
      </c>
      <c r="E1600">
        <f t="shared" si="171"/>
        <v>4</v>
      </c>
      <c r="F1600" t="str">
        <f t="shared" si="172"/>
        <v>Wednesday</v>
      </c>
      <c r="G1600" t="str">
        <f t="shared" si="173"/>
        <v>May</v>
      </c>
      <c r="H1600">
        <f t="shared" si="174"/>
        <v>21</v>
      </c>
    </row>
    <row r="1601" spans="1:8" x14ac:dyDescent="0.3">
      <c r="A1601" s="1">
        <v>44700</v>
      </c>
      <c r="B1601">
        <f t="shared" si="168"/>
        <v>19</v>
      </c>
      <c r="C1601">
        <f t="shared" si="169"/>
        <v>5</v>
      </c>
      <c r="D1601">
        <f t="shared" si="170"/>
        <v>2022</v>
      </c>
      <c r="E1601">
        <f t="shared" si="171"/>
        <v>5</v>
      </c>
      <c r="F1601" t="str">
        <f t="shared" si="172"/>
        <v>Thursday</v>
      </c>
      <c r="G1601" t="str">
        <f t="shared" si="173"/>
        <v>May</v>
      </c>
      <c r="H1601">
        <f t="shared" si="174"/>
        <v>21</v>
      </c>
    </row>
    <row r="1602" spans="1:8" x14ac:dyDescent="0.3">
      <c r="A1602" s="1">
        <v>44701</v>
      </c>
      <c r="B1602">
        <f t="shared" si="168"/>
        <v>20</v>
      </c>
      <c r="C1602">
        <f t="shared" si="169"/>
        <v>5</v>
      </c>
      <c r="D1602">
        <f t="shared" si="170"/>
        <v>2022</v>
      </c>
      <c r="E1602">
        <f t="shared" si="171"/>
        <v>6</v>
      </c>
      <c r="F1602" t="str">
        <f t="shared" si="172"/>
        <v>Friday</v>
      </c>
      <c r="G1602" t="str">
        <f t="shared" si="173"/>
        <v>May</v>
      </c>
      <c r="H1602">
        <f t="shared" si="174"/>
        <v>21</v>
      </c>
    </row>
    <row r="1603" spans="1:8" x14ac:dyDescent="0.3">
      <c r="A1603" s="1">
        <v>44702</v>
      </c>
      <c r="B1603">
        <f t="shared" ref="B1603:B1666" si="175">DAY(A1603)</f>
        <v>21</v>
      </c>
      <c r="C1603">
        <f t="shared" ref="C1603:C1666" si="176">MONTH(A1603)</f>
        <v>5</v>
      </c>
      <c r="D1603">
        <f t="shared" ref="D1603:D1666" si="177">YEAR(A1603)</f>
        <v>2022</v>
      </c>
      <c r="E1603">
        <f t="shared" ref="E1603:E1666" si="178">WEEKDAY(A1603)</f>
        <v>7</v>
      </c>
      <c r="F1603" t="str">
        <f t="shared" ref="F1603:F1666" si="179">TEXT(A1603,"DDDD")</f>
        <v>Saturday</v>
      </c>
      <c r="G1603" t="str">
        <f t="shared" ref="G1603:G1666" si="180">TEXT(A1603,"MMMM")</f>
        <v>May</v>
      </c>
      <c r="H1603">
        <f t="shared" ref="H1603:H1666" si="181">WEEKNUM(A1603)</f>
        <v>21</v>
      </c>
    </row>
    <row r="1604" spans="1:8" x14ac:dyDescent="0.3">
      <c r="A1604" s="1">
        <v>44703</v>
      </c>
      <c r="B1604">
        <f t="shared" si="175"/>
        <v>22</v>
      </c>
      <c r="C1604">
        <f t="shared" si="176"/>
        <v>5</v>
      </c>
      <c r="D1604">
        <f t="shared" si="177"/>
        <v>2022</v>
      </c>
      <c r="E1604">
        <f t="shared" si="178"/>
        <v>1</v>
      </c>
      <c r="F1604" t="str">
        <f t="shared" si="179"/>
        <v>Sunday</v>
      </c>
      <c r="G1604" t="str">
        <f t="shared" si="180"/>
        <v>May</v>
      </c>
      <c r="H1604">
        <f t="shared" si="181"/>
        <v>22</v>
      </c>
    </row>
    <row r="1605" spans="1:8" x14ac:dyDescent="0.3">
      <c r="A1605" s="1">
        <v>44704</v>
      </c>
      <c r="B1605">
        <f t="shared" si="175"/>
        <v>23</v>
      </c>
      <c r="C1605">
        <f t="shared" si="176"/>
        <v>5</v>
      </c>
      <c r="D1605">
        <f t="shared" si="177"/>
        <v>2022</v>
      </c>
      <c r="E1605">
        <f t="shared" si="178"/>
        <v>2</v>
      </c>
      <c r="F1605" t="str">
        <f t="shared" si="179"/>
        <v>Monday</v>
      </c>
      <c r="G1605" t="str">
        <f t="shared" si="180"/>
        <v>May</v>
      </c>
      <c r="H1605">
        <f t="shared" si="181"/>
        <v>22</v>
      </c>
    </row>
    <row r="1606" spans="1:8" x14ac:dyDescent="0.3">
      <c r="A1606" s="1">
        <v>44705</v>
      </c>
      <c r="B1606">
        <f t="shared" si="175"/>
        <v>24</v>
      </c>
      <c r="C1606">
        <f t="shared" si="176"/>
        <v>5</v>
      </c>
      <c r="D1606">
        <f t="shared" si="177"/>
        <v>2022</v>
      </c>
      <c r="E1606">
        <f t="shared" si="178"/>
        <v>3</v>
      </c>
      <c r="F1606" t="str">
        <f t="shared" si="179"/>
        <v>Tuesday</v>
      </c>
      <c r="G1606" t="str">
        <f t="shared" si="180"/>
        <v>May</v>
      </c>
      <c r="H1606">
        <f t="shared" si="181"/>
        <v>22</v>
      </c>
    </row>
    <row r="1607" spans="1:8" x14ac:dyDescent="0.3">
      <c r="A1607" s="1">
        <v>44706</v>
      </c>
      <c r="B1607">
        <f t="shared" si="175"/>
        <v>25</v>
      </c>
      <c r="C1607">
        <f t="shared" si="176"/>
        <v>5</v>
      </c>
      <c r="D1607">
        <f t="shared" si="177"/>
        <v>2022</v>
      </c>
      <c r="E1607">
        <f t="shared" si="178"/>
        <v>4</v>
      </c>
      <c r="F1607" t="str">
        <f t="shared" si="179"/>
        <v>Wednesday</v>
      </c>
      <c r="G1607" t="str">
        <f t="shared" si="180"/>
        <v>May</v>
      </c>
      <c r="H1607">
        <f t="shared" si="181"/>
        <v>22</v>
      </c>
    </row>
    <row r="1608" spans="1:8" x14ac:dyDescent="0.3">
      <c r="A1608" s="1">
        <v>44707</v>
      </c>
      <c r="B1608">
        <f t="shared" si="175"/>
        <v>26</v>
      </c>
      <c r="C1608">
        <f t="shared" si="176"/>
        <v>5</v>
      </c>
      <c r="D1608">
        <f t="shared" si="177"/>
        <v>2022</v>
      </c>
      <c r="E1608">
        <f t="shared" si="178"/>
        <v>5</v>
      </c>
      <c r="F1608" t="str">
        <f t="shared" si="179"/>
        <v>Thursday</v>
      </c>
      <c r="G1608" t="str">
        <f t="shared" si="180"/>
        <v>May</v>
      </c>
      <c r="H1608">
        <f t="shared" si="181"/>
        <v>22</v>
      </c>
    </row>
    <row r="1609" spans="1:8" x14ac:dyDescent="0.3">
      <c r="A1609" s="1">
        <v>44708</v>
      </c>
      <c r="B1609">
        <f t="shared" si="175"/>
        <v>27</v>
      </c>
      <c r="C1609">
        <f t="shared" si="176"/>
        <v>5</v>
      </c>
      <c r="D1609">
        <f t="shared" si="177"/>
        <v>2022</v>
      </c>
      <c r="E1609">
        <f t="shared" si="178"/>
        <v>6</v>
      </c>
      <c r="F1609" t="str">
        <f t="shared" si="179"/>
        <v>Friday</v>
      </c>
      <c r="G1609" t="str">
        <f t="shared" si="180"/>
        <v>May</v>
      </c>
      <c r="H1609">
        <f t="shared" si="181"/>
        <v>22</v>
      </c>
    </row>
    <row r="1610" spans="1:8" x14ac:dyDescent="0.3">
      <c r="A1610" s="1">
        <v>44709</v>
      </c>
      <c r="B1610">
        <f t="shared" si="175"/>
        <v>28</v>
      </c>
      <c r="C1610">
        <f t="shared" si="176"/>
        <v>5</v>
      </c>
      <c r="D1610">
        <f t="shared" si="177"/>
        <v>2022</v>
      </c>
      <c r="E1610">
        <f t="shared" si="178"/>
        <v>7</v>
      </c>
      <c r="F1610" t="str">
        <f t="shared" si="179"/>
        <v>Saturday</v>
      </c>
      <c r="G1610" t="str">
        <f t="shared" si="180"/>
        <v>May</v>
      </c>
      <c r="H1610">
        <f t="shared" si="181"/>
        <v>22</v>
      </c>
    </row>
    <row r="1611" spans="1:8" x14ac:dyDescent="0.3">
      <c r="A1611" s="1">
        <v>44710</v>
      </c>
      <c r="B1611">
        <f t="shared" si="175"/>
        <v>29</v>
      </c>
      <c r="C1611">
        <f t="shared" si="176"/>
        <v>5</v>
      </c>
      <c r="D1611">
        <f t="shared" si="177"/>
        <v>2022</v>
      </c>
      <c r="E1611">
        <f t="shared" si="178"/>
        <v>1</v>
      </c>
      <c r="F1611" t="str">
        <f t="shared" si="179"/>
        <v>Sunday</v>
      </c>
      <c r="G1611" t="str">
        <f t="shared" si="180"/>
        <v>May</v>
      </c>
      <c r="H1611">
        <f t="shared" si="181"/>
        <v>23</v>
      </c>
    </row>
    <row r="1612" spans="1:8" x14ac:dyDescent="0.3">
      <c r="A1612" s="1">
        <v>44711</v>
      </c>
      <c r="B1612">
        <f t="shared" si="175"/>
        <v>30</v>
      </c>
      <c r="C1612">
        <f t="shared" si="176"/>
        <v>5</v>
      </c>
      <c r="D1612">
        <f t="shared" si="177"/>
        <v>2022</v>
      </c>
      <c r="E1612">
        <f t="shared" si="178"/>
        <v>2</v>
      </c>
      <c r="F1612" t="str">
        <f t="shared" si="179"/>
        <v>Monday</v>
      </c>
      <c r="G1612" t="str">
        <f t="shared" si="180"/>
        <v>May</v>
      </c>
      <c r="H1612">
        <f t="shared" si="181"/>
        <v>23</v>
      </c>
    </row>
    <row r="1613" spans="1:8" x14ac:dyDescent="0.3">
      <c r="A1613" s="1">
        <v>44712</v>
      </c>
      <c r="B1613">
        <f t="shared" si="175"/>
        <v>31</v>
      </c>
      <c r="C1613">
        <f t="shared" si="176"/>
        <v>5</v>
      </c>
      <c r="D1613">
        <f t="shared" si="177"/>
        <v>2022</v>
      </c>
      <c r="E1613">
        <f t="shared" si="178"/>
        <v>3</v>
      </c>
      <c r="F1613" t="str">
        <f t="shared" si="179"/>
        <v>Tuesday</v>
      </c>
      <c r="G1613" t="str">
        <f t="shared" si="180"/>
        <v>May</v>
      </c>
      <c r="H1613">
        <f t="shared" si="181"/>
        <v>23</v>
      </c>
    </row>
    <row r="1614" spans="1:8" x14ac:dyDescent="0.3">
      <c r="A1614" s="1">
        <v>44713</v>
      </c>
      <c r="B1614">
        <f t="shared" si="175"/>
        <v>1</v>
      </c>
      <c r="C1614">
        <f t="shared" si="176"/>
        <v>6</v>
      </c>
      <c r="D1614">
        <f t="shared" si="177"/>
        <v>2022</v>
      </c>
      <c r="E1614">
        <f t="shared" si="178"/>
        <v>4</v>
      </c>
      <c r="F1614" t="str">
        <f t="shared" si="179"/>
        <v>Wednesday</v>
      </c>
      <c r="G1614" t="str">
        <f t="shared" si="180"/>
        <v>June</v>
      </c>
      <c r="H1614">
        <f t="shared" si="181"/>
        <v>23</v>
      </c>
    </row>
    <row r="1615" spans="1:8" x14ac:dyDescent="0.3">
      <c r="A1615" s="1">
        <v>44714</v>
      </c>
      <c r="B1615">
        <f t="shared" si="175"/>
        <v>2</v>
      </c>
      <c r="C1615">
        <f t="shared" si="176"/>
        <v>6</v>
      </c>
      <c r="D1615">
        <f t="shared" si="177"/>
        <v>2022</v>
      </c>
      <c r="E1615">
        <f t="shared" si="178"/>
        <v>5</v>
      </c>
      <c r="F1615" t="str">
        <f t="shared" si="179"/>
        <v>Thursday</v>
      </c>
      <c r="G1615" t="str">
        <f t="shared" si="180"/>
        <v>June</v>
      </c>
      <c r="H1615">
        <f t="shared" si="181"/>
        <v>23</v>
      </c>
    </row>
    <row r="1616" spans="1:8" x14ac:dyDescent="0.3">
      <c r="A1616" s="1">
        <v>44715</v>
      </c>
      <c r="B1616">
        <f t="shared" si="175"/>
        <v>3</v>
      </c>
      <c r="C1616">
        <f t="shared" si="176"/>
        <v>6</v>
      </c>
      <c r="D1616">
        <f t="shared" si="177"/>
        <v>2022</v>
      </c>
      <c r="E1616">
        <f t="shared" si="178"/>
        <v>6</v>
      </c>
      <c r="F1616" t="str">
        <f t="shared" si="179"/>
        <v>Friday</v>
      </c>
      <c r="G1616" t="str">
        <f t="shared" si="180"/>
        <v>June</v>
      </c>
      <c r="H1616">
        <f t="shared" si="181"/>
        <v>23</v>
      </c>
    </row>
    <row r="1617" spans="1:8" x14ac:dyDescent="0.3">
      <c r="A1617" s="1">
        <v>44716</v>
      </c>
      <c r="B1617">
        <f t="shared" si="175"/>
        <v>4</v>
      </c>
      <c r="C1617">
        <f t="shared" si="176"/>
        <v>6</v>
      </c>
      <c r="D1617">
        <f t="shared" si="177"/>
        <v>2022</v>
      </c>
      <c r="E1617">
        <f t="shared" si="178"/>
        <v>7</v>
      </c>
      <c r="F1617" t="str">
        <f t="shared" si="179"/>
        <v>Saturday</v>
      </c>
      <c r="G1617" t="str">
        <f t="shared" si="180"/>
        <v>June</v>
      </c>
      <c r="H1617">
        <f t="shared" si="181"/>
        <v>23</v>
      </c>
    </row>
    <row r="1618" spans="1:8" x14ac:dyDescent="0.3">
      <c r="A1618" s="1">
        <v>44717</v>
      </c>
      <c r="B1618">
        <f t="shared" si="175"/>
        <v>5</v>
      </c>
      <c r="C1618">
        <f t="shared" si="176"/>
        <v>6</v>
      </c>
      <c r="D1618">
        <f t="shared" si="177"/>
        <v>2022</v>
      </c>
      <c r="E1618">
        <f t="shared" si="178"/>
        <v>1</v>
      </c>
      <c r="F1618" t="str">
        <f t="shared" si="179"/>
        <v>Sunday</v>
      </c>
      <c r="G1618" t="str">
        <f t="shared" si="180"/>
        <v>June</v>
      </c>
      <c r="H1618">
        <f t="shared" si="181"/>
        <v>24</v>
      </c>
    </row>
    <row r="1619" spans="1:8" x14ac:dyDescent="0.3">
      <c r="A1619" s="1">
        <v>44718</v>
      </c>
      <c r="B1619">
        <f t="shared" si="175"/>
        <v>6</v>
      </c>
      <c r="C1619">
        <f t="shared" si="176"/>
        <v>6</v>
      </c>
      <c r="D1619">
        <f t="shared" si="177"/>
        <v>2022</v>
      </c>
      <c r="E1619">
        <f t="shared" si="178"/>
        <v>2</v>
      </c>
      <c r="F1619" t="str">
        <f t="shared" si="179"/>
        <v>Monday</v>
      </c>
      <c r="G1619" t="str">
        <f t="shared" si="180"/>
        <v>June</v>
      </c>
      <c r="H1619">
        <f t="shared" si="181"/>
        <v>24</v>
      </c>
    </row>
    <row r="1620" spans="1:8" x14ac:dyDescent="0.3">
      <c r="A1620" s="1">
        <v>44719</v>
      </c>
      <c r="B1620">
        <f t="shared" si="175"/>
        <v>7</v>
      </c>
      <c r="C1620">
        <f t="shared" si="176"/>
        <v>6</v>
      </c>
      <c r="D1620">
        <f t="shared" si="177"/>
        <v>2022</v>
      </c>
      <c r="E1620">
        <f t="shared" si="178"/>
        <v>3</v>
      </c>
      <c r="F1620" t="str">
        <f t="shared" si="179"/>
        <v>Tuesday</v>
      </c>
      <c r="G1620" t="str">
        <f t="shared" si="180"/>
        <v>June</v>
      </c>
      <c r="H1620">
        <f t="shared" si="181"/>
        <v>24</v>
      </c>
    </row>
    <row r="1621" spans="1:8" x14ac:dyDescent="0.3">
      <c r="A1621" s="1">
        <v>44720</v>
      </c>
      <c r="B1621">
        <f t="shared" si="175"/>
        <v>8</v>
      </c>
      <c r="C1621">
        <f t="shared" si="176"/>
        <v>6</v>
      </c>
      <c r="D1621">
        <f t="shared" si="177"/>
        <v>2022</v>
      </c>
      <c r="E1621">
        <f t="shared" si="178"/>
        <v>4</v>
      </c>
      <c r="F1621" t="str">
        <f t="shared" si="179"/>
        <v>Wednesday</v>
      </c>
      <c r="G1621" t="str">
        <f t="shared" si="180"/>
        <v>June</v>
      </c>
      <c r="H1621">
        <f t="shared" si="181"/>
        <v>24</v>
      </c>
    </row>
    <row r="1622" spans="1:8" x14ac:dyDescent="0.3">
      <c r="A1622" s="1">
        <v>44721</v>
      </c>
      <c r="B1622">
        <f t="shared" si="175"/>
        <v>9</v>
      </c>
      <c r="C1622">
        <f t="shared" si="176"/>
        <v>6</v>
      </c>
      <c r="D1622">
        <f t="shared" si="177"/>
        <v>2022</v>
      </c>
      <c r="E1622">
        <f t="shared" si="178"/>
        <v>5</v>
      </c>
      <c r="F1622" t="str">
        <f t="shared" si="179"/>
        <v>Thursday</v>
      </c>
      <c r="G1622" t="str">
        <f t="shared" si="180"/>
        <v>June</v>
      </c>
      <c r="H1622">
        <f t="shared" si="181"/>
        <v>24</v>
      </c>
    </row>
    <row r="1623" spans="1:8" x14ac:dyDescent="0.3">
      <c r="A1623" s="1">
        <v>44722</v>
      </c>
      <c r="B1623">
        <f t="shared" si="175"/>
        <v>10</v>
      </c>
      <c r="C1623">
        <f t="shared" si="176"/>
        <v>6</v>
      </c>
      <c r="D1623">
        <f t="shared" si="177"/>
        <v>2022</v>
      </c>
      <c r="E1623">
        <f t="shared" si="178"/>
        <v>6</v>
      </c>
      <c r="F1623" t="str">
        <f t="shared" si="179"/>
        <v>Friday</v>
      </c>
      <c r="G1623" t="str">
        <f t="shared" si="180"/>
        <v>June</v>
      </c>
      <c r="H1623">
        <f t="shared" si="181"/>
        <v>24</v>
      </c>
    </row>
    <row r="1624" spans="1:8" x14ac:dyDescent="0.3">
      <c r="A1624" s="1">
        <v>44723</v>
      </c>
      <c r="B1624">
        <f t="shared" si="175"/>
        <v>11</v>
      </c>
      <c r="C1624">
        <f t="shared" si="176"/>
        <v>6</v>
      </c>
      <c r="D1624">
        <f t="shared" si="177"/>
        <v>2022</v>
      </c>
      <c r="E1624">
        <f t="shared" si="178"/>
        <v>7</v>
      </c>
      <c r="F1624" t="str">
        <f t="shared" si="179"/>
        <v>Saturday</v>
      </c>
      <c r="G1624" t="str">
        <f t="shared" si="180"/>
        <v>June</v>
      </c>
      <c r="H1624">
        <f t="shared" si="181"/>
        <v>24</v>
      </c>
    </row>
    <row r="1625" spans="1:8" x14ac:dyDescent="0.3">
      <c r="A1625" s="1">
        <v>44724</v>
      </c>
      <c r="B1625">
        <f t="shared" si="175"/>
        <v>12</v>
      </c>
      <c r="C1625">
        <f t="shared" si="176"/>
        <v>6</v>
      </c>
      <c r="D1625">
        <f t="shared" si="177"/>
        <v>2022</v>
      </c>
      <c r="E1625">
        <f t="shared" si="178"/>
        <v>1</v>
      </c>
      <c r="F1625" t="str">
        <f t="shared" si="179"/>
        <v>Sunday</v>
      </c>
      <c r="G1625" t="str">
        <f t="shared" si="180"/>
        <v>June</v>
      </c>
      <c r="H1625">
        <f t="shared" si="181"/>
        <v>25</v>
      </c>
    </row>
    <row r="1626" spans="1:8" x14ac:dyDescent="0.3">
      <c r="A1626" s="1">
        <v>44725</v>
      </c>
      <c r="B1626">
        <f t="shared" si="175"/>
        <v>13</v>
      </c>
      <c r="C1626">
        <f t="shared" si="176"/>
        <v>6</v>
      </c>
      <c r="D1626">
        <f t="shared" si="177"/>
        <v>2022</v>
      </c>
      <c r="E1626">
        <f t="shared" si="178"/>
        <v>2</v>
      </c>
      <c r="F1626" t="str">
        <f t="shared" si="179"/>
        <v>Monday</v>
      </c>
      <c r="G1626" t="str">
        <f t="shared" si="180"/>
        <v>June</v>
      </c>
      <c r="H1626">
        <f t="shared" si="181"/>
        <v>25</v>
      </c>
    </row>
    <row r="1627" spans="1:8" x14ac:dyDescent="0.3">
      <c r="A1627" s="1">
        <v>44726</v>
      </c>
      <c r="B1627">
        <f t="shared" si="175"/>
        <v>14</v>
      </c>
      <c r="C1627">
        <f t="shared" si="176"/>
        <v>6</v>
      </c>
      <c r="D1627">
        <f t="shared" si="177"/>
        <v>2022</v>
      </c>
      <c r="E1627">
        <f t="shared" si="178"/>
        <v>3</v>
      </c>
      <c r="F1627" t="str">
        <f t="shared" si="179"/>
        <v>Tuesday</v>
      </c>
      <c r="G1627" t="str">
        <f t="shared" si="180"/>
        <v>June</v>
      </c>
      <c r="H1627">
        <f t="shared" si="181"/>
        <v>25</v>
      </c>
    </row>
    <row r="1628" spans="1:8" x14ac:dyDescent="0.3">
      <c r="A1628" s="1">
        <v>44727</v>
      </c>
      <c r="B1628">
        <f t="shared" si="175"/>
        <v>15</v>
      </c>
      <c r="C1628">
        <f t="shared" si="176"/>
        <v>6</v>
      </c>
      <c r="D1628">
        <f t="shared" si="177"/>
        <v>2022</v>
      </c>
      <c r="E1628">
        <f t="shared" si="178"/>
        <v>4</v>
      </c>
      <c r="F1628" t="str">
        <f t="shared" si="179"/>
        <v>Wednesday</v>
      </c>
      <c r="G1628" t="str">
        <f t="shared" si="180"/>
        <v>June</v>
      </c>
      <c r="H1628">
        <f t="shared" si="181"/>
        <v>25</v>
      </c>
    </row>
    <row r="1629" spans="1:8" x14ac:dyDescent="0.3">
      <c r="A1629" s="1">
        <v>44728</v>
      </c>
      <c r="B1629">
        <f t="shared" si="175"/>
        <v>16</v>
      </c>
      <c r="C1629">
        <f t="shared" si="176"/>
        <v>6</v>
      </c>
      <c r="D1629">
        <f t="shared" si="177"/>
        <v>2022</v>
      </c>
      <c r="E1629">
        <f t="shared" si="178"/>
        <v>5</v>
      </c>
      <c r="F1629" t="str">
        <f t="shared" si="179"/>
        <v>Thursday</v>
      </c>
      <c r="G1629" t="str">
        <f t="shared" si="180"/>
        <v>June</v>
      </c>
      <c r="H1629">
        <f t="shared" si="181"/>
        <v>25</v>
      </c>
    </row>
    <row r="1630" spans="1:8" x14ac:dyDescent="0.3">
      <c r="A1630" s="1">
        <v>44729</v>
      </c>
      <c r="B1630">
        <f t="shared" si="175"/>
        <v>17</v>
      </c>
      <c r="C1630">
        <f t="shared" si="176"/>
        <v>6</v>
      </c>
      <c r="D1630">
        <f t="shared" si="177"/>
        <v>2022</v>
      </c>
      <c r="E1630">
        <f t="shared" si="178"/>
        <v>6</v>
      </c>
      <c r="F1630" t="str">
        <f t="shared" si="179"/>
        <v>Friday</v>
      </c>
      <c r="G1630" t="str">
        <f t="shared" si="180"/>
        <v>June</v>
      </c>
      <c r="H1630">
        <f t="shared" si="181"/>
        <v>25</v>
      </c>
    </row>
    <row r="1631" spans="1:8" x14ac:dyDescent="0.3">
      <c r="A1631" s="1">
        <v>44730</v>
      </c>
      <c r="B1631">
        <f t="shared" si="175"/>
        <v>18</v>
      </c>
      <c r="C1631">
        <f t="shared" si="176"/>
        <v>6</v>
      </c>
      <c r="D1631">
        <f t="shared" si="177"/>
        <v>2022</v>
      </c>
      <c r="E1631">
        <f t="shared" si="178"/>
        <v>7</v>
      </c>
      <c r="F1631" t="str">
        <f t="shared" si="179"/>
        <v>Saturday</v>
      </c>
      <c r="G1631" t="str">
        <f t="shared" si="180"/>
        <v>June</v>
      </c>
      <c r="H1631">
        <f t="shared" si="181"/>
        <v>25</v>
      </c>
    </row>
    <row r="1632" spans="1:8" x14ac:dyDescent="0.3">
      <c r="A1632" s="1">
        <v>44731</v>
      </c>
      <c r="B1632">
        <f t="shared" si="175"/>
        <v>19</v>
      </c>
      <c r="C1632">
        <f t="shared" si="176"/>
        <v>6</v>
      </c>
      <c r="D1632">
        <f t="shared" si="177"/>
        <v>2022</v>
      </c>
      <c r="E1632">
        <f t="shared" si="178"/>
        <v>1</v>
      </c>
      <c r="F1632" t="str">
        <f t="shared" si="179"/>
        <v>Sunday</v>
      </c>
      <c r="G1632" t="str">
        <f t="shared" si="180"/>
        <v>June</v>
      </c>
      <c r="H1632">
        <f t="shared" si="181"/>
        <v>26</v>
      </c>
    </row>
    <row r="1633" spans="1:8" x14ac:dyDescent="0.3">
      <c r="A1633" s="1">
        <v>44732</v>
      </c>
      <c r="B1633">
        <f t="shared" si="175"/>
        <v>20</v>
      </c>
      <c r="C1633">
        <f t="shared" si="176"/>
        <v>6</v>
      </c>
      <c r="D1633">
        <f t="shared" si="177"/>
        <v>2022</v>
      </c>
      <c r="E1633">
        <f t="shared" si="178"/>
        <v>2</v>
      </c>
      <c r="F1633" t="str">
        <f t="shared" si="179"/>
        <v>Monday</v>
      </c>
      <c r="G1633" t="str">
        <f t="shared" si="180"/>
        <v>June</v>
      </c>
      <c r="H1633">
        <f t="shared" si="181"/>
        <v>26</v>
      </c>
    </row>
    <row r="1634" spans="1:8" x14ac:dyDescent="0.3">
      <c r="A1634" s="1">
        <v>44733</v>
      </c>
      <c r="B1634">
        <f t="shared" si="175"/>
        <v>21</v>
      </c>
      <c r="C1634">
        <f t="shared" si="176"/>
        <v>6</v>
      </c>
      <c r="D1634">
        <f t="shared" si="177"/>
        <v>2022</v>
      </c>
      <c r="E1634">
        <f t="shared" si="178"/>
        <v>3</v>
      </c>
      <c r="F1634" t="str">
        <f t="shared" si="179"/>
        <v>Tuesday</v>
      </c>
      <c r="G1634" t="str">
        <f t="shared" si="180"/>
        <v>June</v>
      </c>
      <c r="H1634">
        <f t="shared" si="181"/>
        <v>26</v>
      </c>
    </row>
    <row r="1635" spans="1:8" x14ac:dyDescent="0.3">
      <c r="A1635" s="1">
        <v>44734</v>
      </c>
      <c r="B1635">
        <f t="shared" si="175"/>
        <v>22</v>
      </c>
      <c r="C1635">
        <f t="shared" si="176"/>
        <v>6</v>
      </c>
      <c r="D1635">
        <f t="shared" si="177"/>
        <v>2022</v>
      </c>
      <c r="E1635">
        <f t="shared" si="178"/>
        <v>4</v>
      </c>
      <c r="F1635" t="str">
        <f t="shared" si="179"/>
        <v>Wednesday</v>
      </c>
      <c r="G1635" t="str">
        <f t="shared" si="180"/>
        <v>June</v>
      </c>
      <c r="H1635">
        <f t="shared" si="181"/>
        <v>26</v>
      </c>
    </row>
    <row r="1636" spans="1:8" x14ac:dyDescent="0.3">
      <c r="A1636" s="1">
        <v>44735</v>
      </c>
      <c r="B1636">
        <f t="shared" si="175"/>
        <v>23</v>
      </c>
      <c r="C1636">
        <f t="shared" si="176"/>
        <v>6</v>
      </c>
      <c r="D1636">
        <f t="shared" si="177"/>
        <v>2022</v>
      </c>
      <c r="E1636">
        <f t="shared" si="178"/>
        <v>5</v>
      </c>
      <c r="F1636" t="str">
        <f t="shared" si="179"/>
        <v>Thursday</v>
      </c>
      <c r="G1636" t="str">
        <f t="shared" si="180"/>
        <v>June</v>
      </c>
      <c r="H1636">
        <f t="shared" si="181"/>
        <v>26</v>
      </c>
    </row>
    <row r="1637" spans="1:8" x14ac:dyDescent="0.3">
      <c r="A1637" s="1">
        <v>44736</v>
      </c>
      <c r="B1637">
        <f t="shared" si="175"/>
        <v>24</v>
      </c>
      <c r="C1637">
        <f t="shared" si="176"/>
        <v>6</v>
      </c>
      <c r="D1637">
        <f t="shared" si="177"/>
        <v>2022</v>
      </c>
      <c r="E1637">
        <f t="shared" si="178"/>
        <v>6</v>
      </c>
      <c r="F1637" t="str">
        <f t="shared" si="179"/>
        <v>Friday</v>
      </c>
      <c r="G1637" t="str">
        <f t="shared" si="180"/>
        <v>June</v>
      </c>
      <c r="H1637">
        <f t="shared" si="181"/>
        <v>26</v>
      </c>
    </row>
    <row r="1638" spans="1:8" x14ac:dyDescent="0.3">
      <c r="A1638" s="1">
        <v>44737</v>
      </c>
      <c r="B1638">
        <f t="shared" si="175"/>
        <v>25</v>
      </c>
      <c r="C1638">
        <f t="shared" si="176"/>
        <v>6</v>
      </c>
      <c r="D1638">
        <f t="shared" si="177"/>
        <v>2022</v>
      </c>
      <c r="E1638">
        <f t="shared" si="178"/>
        <v>7</v>
      </c>
      <c r="F1638" t="str">
        <f t="shared" si="179"/>
        <v>Saturday</v>
      </c>
      <c r="G1638" t="str">
        <f t="shared" si="180"/>
        <v>June</v>
      </c>
      <c r="H1638">
        <f t="shared" si="181"/>
        <v>26</v>
      </c>
    </row>
    <row r="1639" spans="1:8" x14ac:dyDescent="0.3">
      <c r="A1639" s="1">
        <v>44738</v>
      </c>
      <c r="B1639">
        <f t="shared" si="175"/>
        <v>26</v>
      </c>
      <c r="C1639">
        <f t="shared" si="176"/>
        <v>6</v>
      </c>
      <c r="D1639">
        <f t="shared" si="177"/>
        <v>2022</v>
      </c>
      <c r="E1639">
        <f t="shared" si="178"/>
        <v>1</v>
      </c>
      <c r="F1639" t="str">
        <f t="shared" si="179"/>
        <v>Sunday</v>
      </c>
      <c r="G1639" t="str">
        <f t="shared" si="180"/>
        <v>June</v>
      </c>
      <c r="H1639">
        <f t="shared" si="181"/>
        <v>27</v>
      </c>
    </row>
    <row r="1640" spans="1:8" x14ac:dyDescent="0.3">
      <c r="A1640" s="1">
        <v>44739</v>
      </c>
      <c r="B1640">
        <f t="shared" si="175"/>
        <v>27</v>
      </c>
      <c r="C1640">
        <f t="shared" si="176"/>
        <v>6</v>
      </c>
      <c r="D1640">
        <f t="shared" si="177"/>
        <v>2022</v>
      </c>
      <c r="E1640">
        <f t="shared" si="178"/>
        <v>2</v>
      </c>
      <c r="F1640" t="str">
        <f t="shared" si="179"/>
        <v>Monday</v>
      </c>
      <c r="G1640" t="str">
        <f t="shared" si="180"/>
        <v>June</v>
      </c>
      <c r="H1640">
        <f t="shared" si="181"/>
        <v>27</v>
      </c>
    </row>
    <row r="1641" spans="1:8" x14ac:dyDescent="0.3">
      <c r="A1641" s="1">
        <v>44740</v>
      </c>
      <c r="B1641">
        <f t="shared" si="175"/>
        <v>28</v>
      </c>
      <c r="C1641">
        <f t="shared" si="176"/>
        <v>6</v>
      </c>
      <c r="D1641">
        <f t="shared" si="177"/>
        <v>2022</v>
      </c>
      <c r="E1641">
        <f t="shared" si="178"/>
        <v>3</v>
      </c>
      <c r="F1641" t="str">
        <f t="shared" si="179"/>
        <v>Tuesday</v>
      </c>
      <c r="G1641" t="str">
        <f t="shared" si="180"/>
        <v>June</v>
      </c>
      <c r="H1641">
        <f t="shared" si="181"/>
        <v>27</v>
      </c>
    </row>
    <row r="1642" spans="1:8" x14ac:dyDescent="0.3">
      <c r="A1642" s="1">
        <v>44741</v>
      </c>
      <c r="B1642">
        <f t="shared" si="175"/>
        <v>29</v>
      </c>
      <c r="C1642">
        <f t="shared" si="176"/>
        <v>6</v>
      </c>
      <c r="D1642">
        <f t="shared" si="177"/>
        <v>2022</v>
      </c>
      <c r="E1642">
        <f t="shared" si="178"/>
        <v>4</v>
      </c>
      <c r="F1642" t="str">
        <f t="shared" si="179"/>
        <v>Wednesday</v>
      </c>
      <c r="G1642" t="str">
        <f t="shared" si="180"/>
        <v>June</v>
      </c>
      <c r="H1642">
        <f t="shared" si="181"/>
        <v>27</v>
      </c>
    </row>
    <row r="1643" spans="1:8" x14ac:dyDescent="0.3">
      <c r="A1643" s="1">
        <v>44742</v>
      </c>
      <c r="B1643">
        <f t="shared" si="175"/>
        <v>30</v>
      </c>
      <c r="C1643">
        <f t="shared" si="176"/>
        <v>6</v>
      </c>
      <c r="D1643">
        <f t="shared" si="177"/>
        <v>2022</v>
      </c>
      <c r="E1643">
        <f t="shared" si="178"/>
        <v>5</v>
      </c>
      <c r="F1643" t="str">
        <f t="shared" si="179"/>
        <v>Thursday</v>
      </c>
      <c r="G1643" t="str">
        <f t="shared" si="180"/>
        <v>June</v>
      </c>
      <c r="H1643">
        <f t="shared" si="181"/>
        <v>27</v>
      </c>
    </row>
    <row r="1644" spans="1:8" x14ac:dyDescent="0.3">
      <c r="A1644" s="1">
        <v>44743</v>
      </c>
      <c r="B1644">
        <f t="shared" si="175"/>
        <v>1</v>
      </c>
      <c r="C1644">
        <f t="shared" si="176"/>
        <v>7</v>
      </c>
      <c r="D1644">
        <f t="shared" si="177"/>
        <v>2022</v>
      </c>
      <c r="E1644">
        <f t="shared" si="178"/>
        <v>6</v>
      </c>
      <c r="F1644" t="str">
        <f t="shared" si="179"/>
        <v>Friday</v>
      </c>
      <c r="G1644" t="str">
        <f t="shared" si="180"/>
        <v>July</v>
      </c>
      <c r="H1644">
        <f t="shared" si="181"/>
        <v>27</v>
      </c>
    </row>
    <row r="1645" spans="1:8" x14ac:dyDescent="0.3">
      <c r="A1645" s="1">
        <v>44744</v>
      </c>
      <c r="B1645">
        <f t="shared" si="175"/>
        <v>2</v>
      </c>
      <c r="C1645">
        <f t="shared" si="176"/>
        <v>7</v>
      </c>
      <c r="D1645">
        <f t="shared" si="177"/>
        <v>2022</v>
      </c>
      <c r="E1645">
        <f t="shared" si="178"/>
        <v>7</v>
      </c>
      <c r="F1645" t="str">
        <f t="shared" si="179"/>
        <v>Saturday</v>
      </c>
      <c r="G1645" t="str">
        <f t="shared" si="180"/>
        <v>July</v>
      </c>
      <c r="H1645">
        <f t="shared" si="181"/>
        <v>27</v>
      </c>
    </row>
    <row r="1646" spans="1:8" x14ac:dyDescent="0.3">
      <c r="A1646" s="1">
        <v>44745</v>
      </c>
      <c r="B1646">
        <f t="shared" si="175"/>
        <v>3</v>
      </c>
      <c r="C1646">
        <f t="shared" si="176"/>
        <v>7</v>
      </c>
      <c r="D1646">
        <f t="shared" si="177"/>
        <v>2022</v>
      </c>
      <c r="E1646">
        <f t="shared" si="178"/>
        <v>1</v>
      </c>
      <c r="F1646" t="str">
        <f t="shared" si="179"/>
        <v>Sunday</v>
      </c>
      <c r="G1646" t="str">
        <f t="shared" si="180"/>
        <v>July</v>
      </c>
      <c r="H1646">
        <f t="shared" si="181"/>
        <v>28</v>
      </c>
    </row>
    <row r="1647" spans="1:8" x14ac:dyDescent="0.3">
      <c r="A1647" s="1">
        <v>44746</v>
      </c>
      <c r="B1647">
        <f t="shared" si="175"/>
        <v>4</v>
      </c>
      <c r="C1647">
        <f t="shared" si="176"/>
        <v>7</v>
      </c>
      <c r="D1647">
        <f t="shared" si="177"/>
        <v>2022</v>
      </c>
      <c r="E1647">
        <f t="shared" si="178"/>
        <v>2</v>
      </c>
      <c r="F1647" t="str">
        <f t="shared" si="179"/>
        <v>Monday</v>
      </c>
      <c r="G1647" t="str">
        <f t="shared" si="180"/>
        <v>July</v>
      </c>
      <c r="H1647">
        <f t="shared" si="181"/>
        <v>28</v>
      </c>
    </row>
    <row r="1648" spans="1:8" x14ac:dyDescent="0.3">
      <c r="A1648" s="1">
        <v>44747</v>
      </c>
      <c r="B1648">
        <f t="shared" si="175"/>
        <v>5</v>
      </c>
      <c r="C1648">
        <f t="shared" si="176"/>
        <v>7</v>
      </c>
      <c r="D1648">
        <f t="shared" si="177"/>
        <v>2022</v>
      </c>
      <c r="E1648">
        <f t="shared" si="178"/>
        <v>3</v>
      </c>
      <c r="F1648" t="str">
        <f t="shared" si="179"/>
        <v>Tuesday</v>
      </c>
      <c r="G1648" t="str">
        <f t="shared" si="180"/>
        <v>July</v>
      </c>
      <c r="H1648">
        <f t="shared" si="181"/>
        <v>28</v>
      </c>
    </row>
    <row r="1649" spans="1:8" x14ac:dyDescent="0.3">
      <c r="A1649" s="1">
        <v>44748</v>
      </c>
      <c r="B1649">
        <f t="shared" si="175"/>
        <v>6</v>
      </c>
      <c r="C1649">
        <f t="shared" si="176"/>
        <v>7</v>
      </c>
      <c r="D1649">
        <f t="shared" si="177"/>
        <v>2022</v>
      </c>
      <c r="E1649">
        <f t="shared" si="178"/>
        <v>4</v>
      </c>
      <c r="F1649" t="str">
        <f t="shared" si="179"/>
        <v>Wednesday</v>
      </c>
      <c r="G1649" t="str">
        <f t="shared" si="180"/>
        <v>July</v>
      </c>
      <c r="H1649">
        <f t="shared" si="181"/>
        <v>28</v>
      </c>
    </row>
    <row r="1650" spans="1:8" x14ac:dyDescent="0.3">
      <c r="A1650" s="1">
        <v>44749</v>
      </c>
      <c r="B1650">
        <f t="shared" si="175"/>
        <v>7</v>
      </c>
      <c r="C1650">
        <f t="shared" si="176"/>
        <v>7</v>
      </c>
      <c r="D1650">
        <f t="shared" si="177"/>
        <v>2022</v>
      </c>
      <c r="E1650">
        <f t="shared" si="178"/>
        <v>5</v>
      </c>
      <c r="F1650" t="str">
        <f t="shared" si="179"/>
        <v>Thursday</v>
      </c>
      <c r="G1650" t="str">
        <f t="shared" si="180"/>
        <v>July</v>
      </c>
      <c r="H1650">
        <f t="shared" si="181"/>
        <v>28</v>
      </c>
    </row>
    <row r="1651" spans="1:8" x14ac:dyDescent="0.3">
      <c r="A1651" s="1">
        <v>44750</v>
      </c>
      <c r="B1651">
        <f t="shared" si="175"/>
        <v>8</v>
      </c>
      <c r="C1651">
        <f t="shared" si="176"/>
        <v>7</v>
      </c>
      <c r="D1651">
        <f t="shared" si="177"/>
        <v>2022</v>
      </c>
      <c r="E1651">
        <f t="shared" si="178"/>
        <v>6</v>
      </c>
      <c r="F1651" t="str">
        <f t="shared" si="179"/>
        <v>Friday</v>
      </c>
      <c r="G1651" t="str">
        <f t="shared" si="180"/>
        <v>July</v>
      </c>
      <c r="H1651">
        <f t="shared" si="181"/>
        <v>28</v>
      </c>
    </row>
    <row r="1652" spans="1:8" x14ac:dyDescent="0.3">
      <c r="A1652" s="1">
        <v>44751</v>
      </c>
      <c r="B1652">
        <f t="shared" si="175"/>
        <v>9</v>
      </c>
      <c r="C1652">
        <f t="shared" si="176"/>
        <v>7</v>
      </c>
      <c r="D1652">
        <f t="shared" si="177"/>
        <v>2022</v>
      </c>
      <c r="E1652">
        <f t="shared" si="178"/>
        <v>7</v>
      </c>
      <c r="F1652" t="str">
        <f t="shared" si="179"/>
        <v>Saturday</v>
      </c>
      <c r="G1652" t="str">
        <f t="shared" si="180"/>
        <v>July</v>
      </c>
      <c r="H1652">
        <f t="shared" si="181"/>
        <v>28</v>
      </c>
    </row>
    <row r="1653" spans="1:8" x14ac:dyDescent="0.3">
      <c r="A1653" s="1">
        <v>44752</v>
      </c>
      <c r="B1653">
        <f t="shared" si="175"/>
        <v>10</v>
      </c>
      <c r="C1653">
        <f t="shared" si="176"/>
        <v>7</v>
      </c>
      <c r="D1653">
        <f t="shared" si="177"/>
        <v>2022</v>
      </c>
      <c r="E1653">
        <f t="shared" si="178"/>
        <v>1</v>
      </c>
      <c r="F1653" t="str">
        <f t="shared" si="179"/>
        <v>Sunday</v>
      </c>
      <c r="G1653" t="str">
        <f t="shared" si="180"/>
        <v>July</v>
      </c>
      <c r="H1653">
        <f t="shared" si="181"/>
        <v>29</v>
      </c>
    </row>
    <row r="1654" spans="1:8" x14ac:dyDescent="0.3">
      <c r="A1654" s="1">
        <v>44753</v>
      </c>
      <c r="B1654">
        <f t="shared" si="175"/>
        <v>11</v>
      </c>
      <c r="C1654">
        <f t="shared" si="176"/>
        <v>7</v>
      </c>
      <c r="D1654">
        <f t="shared" si="177"/>
        <v>2022</v>
      </c>
      <c r="E1654">
        <f t="shared" si="178"/>
        <v>2</v>
      </c>
      <c r="F1654" t="str">
        <f t="shared" si="179"/>
        <v>Monday</v>
      </c>
      <c r="G1654" t="str">
        <f t="shared" si="180"/>
        <v>July</v>
      </c>
      <c r="H1654">
        <f t="shared" si="181"/>
        <v>29</v>
      </c>
    </row>
    <row r="1655" spans="1:8" x14ac:dyDescent="0.3">
      <c r="A1655" s="1">
        <v>44754</v>
      </c>
      <c r="B1655">
        <f t="shared" si="175"/>
        <v>12</v>
      </c>
      <c r="C1655">
        <f t="shared" si="176"/>
        <v>7</v>
      </c>
      <c r="D1655">
        <f t="shared" si="177"/>
        <v>2022</v>
      </c>
      <c r="E1655">
        <f t="shared" si="178"/>
        <v>3</v>
      </c>
      <c r="F1655" t="str">
        <f t="shared" si="179"/>
        <v>Tuesday</v>
      </c>
      <c r="G1655" t="str">
        <f t="shared" si="180"/>
        <v>July</v>
      </c>
      <c r="H1655">
        <f t="shared" si="181"/>
        <v>29</v>
      </c>
    </row>
    <row r="1656" spans="1:8" x14ac:dyDescent="0.3">
      <c r="A1656" s="1">
        <v>44755</v>
      </c>
      <c r="B1656">
        <f t="shared" si="175"/>
        <v>13</v>
      </c>
      <c r="C1656">
        <f t="shared" si="176"/>
        <v>7</v>
      </c>
      <c r="D1656">
        <f t="shared" si="177"/>
        <v>2022</v>
      </c>
      <c r="E1656">
        <f t="shared" si="178"/>
        <v>4</v>
      </c>
      <c r="F1656" t="str">
        <f t="shared" si="179"/>
        <v>Wednesday</v>
      </c>
      <c r="G1656" t="str">
        <f t="shared" si="180"/>
        <v>July</v>
      </c>
      <c r="H1656">
        <f t="shared" si="181"/>
        <v>29</v>
      </c>
    </row>
    <row r="1657" spans="1:8" x14ac:dyDescent="0.3">
      <c r="A1657" s="1">
        <v>44756</v>
      </c>
      <c r="B1657">
        <f t="shared" si="175"/>
        <v>14</v>
      </c>
      <c r="C1657">
        <f t="shared" si="176"/>
        <v>7</v>
      </c>
      <c r="D1657">
        <f t="shared" si="177"/>
        <v>2022</v>
      </c>
      <c r="E1657">
        <f t="shared" si="178"/>
        <v>5</v>
      </c>
      <c r="F1657" t="str">
        <f t="shared" si="179"/>
        <v>Thursday</v>
      </c>
      <c r="G1657" t="str">
        <f t="shared" si="180"/>
        <v>July</v>
      </c>
      <c r="H1657">
        <f t="shared" si="181"/>
        <v>29</v>
      </c>
    </row>
    <row r="1658" spans="1:8" x14ac:dyDescent="0.3">
      <c r="A1658" s="1">
        <v>44757</v>
      </c>
      <c r="B1658">
        <f t="shared" si="175"/>
        <v>15</v>
      </c>
      <c r="C1658">
        <f t="shared" si="176"/>
        <v>7</v>
      </c>
      <c r="D1658">
        <f t="shared" si="177"/>
        <v>2022</v>
      </c>
      <c r="E1658">
        <f t="shared" si="178"/>
        <v>6</v>
      </c>
      <c r="F1658" t="str">
        <f t="shared" si="179"/>
        <v>Friday</v>
      </c>
      <c r="G1658" t="str">
        <f t="shared" si="180"/>
        <v>July</v>
      </c>
      <c r="H1658">
        <f t="shared" si="181"/>
        <v>29</v>
      </c>
    </row>
    <row r="1659" spans="1:8" x14ac:dyDescent="0.3">
      <c r="A1659" s="1">
        <v>44758</v>
      </c>
      <c r="B1659">
        <f t="shared" si="175"/>
        <v>16</v>
      </c>
      <c r="C1659">
        <f t="shared" si="176"/>
        <v>7</v>
      </c>
      <c r="D1659">
        <f t="shared" si="177"/>
        <v>2022</v>
      </c>
      <c r="E1659">
        <f t="shared" si="178"/>
        <v>7</v>
      </c>
      <c r="F1659" t="str">
        <f t="shared" si="179"/>
        <v>Saturday</v>
      </c>
      <c r="G1659" t="str">
        <f t="shared" si="180"/>
        <v>July</v>
      </c>
      <c r="H1659">
        <f t="shared" si="181"/>
        <v>29</v>
      </c>
    </row>
    <row r="1660" spans="1:8" x14ac:dyDescent="0.3">
      <c r="A1660" s="1">
        <v>44759</v>
      </c>
      <c r="B1660">
        <f t="shared" si="175"/>
        <v>17</v>
      </c>
      <c r="C1660">
        <f t="shared" si="176"/>
        <v>7</v>
      </c>
      <c r="D1660">
        <f t="shared" si="177"/>
        <v>2022</v>
      </c>
      <c r="E1660">
        <f t="shared" si="178"/>
        <v>1</v>
      </c>
      <c r="F1660" t="str">
        <f t="shared" si="179"/>
        <v>Sunday</v>
      </c>
      <c r="G1660" t="str">
        <f t="shared" si="180"/>
        <v>July</v>
      </c>
      <c r="H1660">
        <f t="shared" si="181"/>
        <v>30</v>
      </c>
    </row>
    <row r="1661" spans="1:8" x14ac:dyDescent="0.3">
      <c r="A1661" s="1">
        <v>44760</v>
      </c>
      <c r="B1661">
        <f t="shared" si="175"/>
        <v>18</v>
      </c>
      <c r="C1661">
        <f t="shared" si="176"/>
        <v>7</v>
      </c>
      <c r="D1661">
        <f t="shared" si="177"/>
        <v>2022</v>
      </c>
      <c r="E1661">
        <f t="shared" si="178"/>
        <v>2</v>
      </c>
      <c r="F1661" t="str">
        <f t="shared" si="179"/>
        <v>Monday</v>
      </c>
      <c r="G1661" t="str">
        <f t="shared" si="180"/>
        <v>July</v>
      </c>
      <c r="H1661">
        <f t="shared" si="181"/>
        <v>30</v>
      </c>
    </row>
    <row r="1662" spans="1:8" x14ac:dyDescent="0.3">
      <c r="A1662" s="1">
        <v>44761</v>
      </c>
      <c r="B1662">
        <f t="shared" si="175"/>
        <v>19</v>
      </c>
      <c r="C1662">
        <f t="shared" si="176"/>
        <v>7</v>
      </c>
      <c r="D1662">
        <f t="shared" si="177"/>
        <v>2022</v>
      </c>
      <c r="E1662">
        <f t="shared" si="178"/>
        <v>3</v>
      </c>
      <c r="F1662" t="str">
        <f t="shared" si="179"/>
        <v>Tuesday</v>
      </c>
      <c r="G1662" t="str">
        <f t="shared" si="180"/>
        <v>July</v>
      </c>
      <c r="H1662">
        <f t="shared" si="181"/>
        <v>30</v>
      </c>
    </row>
    <row r="1663" spans="1:8" x14ac:dyDescent="0.3">
      <c r="A1663" s="1">
        <v>44762</v>
      </c>
      <c r="B1663">
        <f t="shared" si="175"/>
        <v>20</v>
      </c>
      <c r="C1663">
        <f t="shared" si="176"/>
        <v>7</v>
      </c>
      <c r="D1663">
        <f t="shared" si="177"/>
        <v>2022</v>
      </c>
      <c r="E1663">
        <f t="shared" si="178"/>
        <v>4</v>
      </c>
      <c r="F1663" t="str">
        <f t="shared" si="179"/>
        <v>Wednesday</v>
      </c>
      <c r="G1663" t="str">
        <f t="shared" si="180"/>
        <v>July</v>
      </c>
      <c r="H1663">
        <f t="shared" si="181"/>
        <v>30</v>
      </c>
    </row>
    <row r="1664" spans="1:8" x14ac:dyDescent="0.3">
      <c r="A1664" s="1">
        <v>44763</v>
      </c>
      <c r="B1664">
        <f t="shared" si="175"/>
        <v>21</v>
      </c>
      <c r="C1664">
        <f t="shared" si="176"/>
        <v>7</v>
      </c>
      <c r="D1664">
        <f t="shared" si="177"/>
        <v>2022</v>
      </c>
      <c r="E1664">
        <f t="shared" si="178"/>
        <v>5</v>
      </c>
      <c r="F1664" t="str">
        <f t="shared" si="179"/>
        <v>Thursday</v>
      </c>
      <c r="G1664" t="str">
        <f t="shared" si="180"/>
        <v>July</v>
      </c>
      <c r="H1664">
        <f t="shared" si="181"/>
        <v>30</v>
      </c>
    </row>
    <row r="1665" spans="1:8" x14ac:dyDescent="0.3">
      <c r="A1665" s="1">
        <v>44764</v>
      </c>
      <c r="B1665">
        <f t="shared" si="175"/>
        <v>22</v>
      </c>
      <c r="C1665">
        <f t="shared" si="176"/>
        <v>7</v>
      </c>
      <c r="D1665">
        <f t="shared" si="177"/>
        <v>2022</v>
      </c>
      <c r="E1665">
        <f t="shared" si="178"/>
        <v>6</v>
      </c>
      <c r="F1665" t="str">
        <f t="shared" si="179"/>
        <v>Friday</v>
      </c>
      <c r="G1665" t="str">
        <f t="shared" si="180"/>
        <v>July</v>
      </c>
      <c r="H1665">
        <f t="shared" si="181"/>
        <v>30</v>
      </c>
    </row>
    <row r="1666" spans="1:8" x14ac:dyDescent="0.3">
      <c r="A1666" s="1">
        <v>44765</v>
      </c>
      <c r="B1666">
        <f t="shared" si="175"/>
        <v>23</v>
      </c>
      <c r="C1666">
        <f t="shared" si="176"/>
        <v>7</v>
      </c>
      <c r="D1666">
        <f t="shared" si="177"/>
        <v>2022</v>
      </c>
      <c r="E1666">
        <f t="shared" si="178"/>
        <v>7</v>
      </c>
      <c r="F1666" t="str">
        <f t="shared" si="179"/>
        <v>Saturday</v>
      </c>
      <c r="G1666" t="str">
        <f t="shared" si="180"/>
        <v>July</v>
      </c>
      <c r="H1666">
        <f t="shared" si="181"/>
        <v>30</v>
      </c>
    </row>
    <row r="1667" spans="1:8" x14ac:dyDescent="0.3">
      <c r="A1667" s="1">
        <v>44766</v>
      </c>
      <c r="B1667">
        <f t="shared" ref="B1667:B1730" si="182">DAY(A1667)</f>
        <v>24</v>
      </c>
      <c r="C1667">
        <f t="shared" ref="C1667:C1730" si="183">MONTH(A1667)</f>
        <v>7</v>
      </c>
      <c r="D1667">
        <f t="shared" ref="D1667:D1730" si="184">YEAR(A1667)</f>
        <v>2022</v>
      </c>
      <c r="E1667">
        <f t="shared" ref="E1667:E1730" si="185">WEEKDAY(A1667)</f>
        <v>1</v>
      </c>
      <c r="F1667" t="str">
        <f t="shared" ref="F1667:F1730" si="186">TEXT(A1667,"DDDD")</f>
        <v>Sunday</v>
      </c>
      <c r="G1667" t="str">
        <f t="shared" ref="G1667:G1730" si="187">TEXT(A1667,"MMMM")</f>
        <v>July</v>
      </c>
      <c r="H1667">
        <f t="shared" ref="H1667:H1730" si="188">WEEKNUM(A1667)</f>
        <v>31</v>
      </c>
    </row>
    <row r="1668" spans="1:8" x14ac:dyDescent="0.3">
      <c r="A1668" s="1">
        <v>44767</v>
      </c>
      <c r="B1668">
        <f t="shared" si="182"/>
        <v>25</v>
      </c>
      <c r="C1668">
        <f t="shared" si="183"/>
        <v>7</v>
      </c>
      <c r="D1668">
        <f t="shared" si="184"/>
        <v>2022</v>
      </c>
      <c r="E1668">
        <f t="shared" si="185"/>
        <v>2</v>
      </c>
      <c r="F1668" t="str">
        <f t="shared" si="186"/>
        <v>Monday</v>
      </c>
      <c r="G1668" t="str">
        <f t="shared" si="187"/>
        <v>July</v>
      </c>
      <c r="H1668">
        <f t="shared" si="188"/>
        <v>31</v>
      </c>
    </row>
    <row r="1669" spans="1:8" x14ac:dyDescent="0.3">
      <c r="A1669" s="1">
        <v>44768</v>
      </c>
      <c r="B1669">
        <f t="shared" si="182"/>
        <v>26</v>
      </c>
      <c r="C1669">
        <f t="shared" si="183"/>
        <v>7</v>
      </c>
      <c r="D1669">
        <f t="shared" si="184"/>
        <v>2022</v>
      </c>
      <c r="E1669">
        <f t="shared" si="185"/>
        <v>3</v>
      </c>
      <c r="F1669" t="str">
        <f t="shared" si="186"/>
        <v>Tuesday</v>
      </c>
      <c r="G1669" t="str">
        <f t="shared" si="187"/>
        <v>July</v>
      </c>
      <c r="H1669">
        <f t="shared" si="188"/>
        <v>31</v>
      </c>
    </row>
    <row r="1670" spans="1:8" x14ac:dyDescent="0.3">
      <c r="A1670" s="1">
        <v>44769</v>
      </c>
      <c r="B1670">
        <f t="shared" si="182"/>
        <v>27</v>
      </c>
      <c r="C1670">
        <f t="shared" si="183"/>
        <v>7</v>
      </c>
      <c r="D1670">
        <f t="shared" si="184"/>
        <v>2022</v>
      </c>
      <c r="E1670">
        <f t="shared" si="185"/>
        <v>4</v>
      </c>
      <c r="F1670" t="str">
        <f t="shared" si="186"/>
        <v>Wednesday</v>
      </c>
      <c r="G1670" t="str">
        <f t="shared" si="187"/>
        <v>July</v>
      </c>
      <c r="H1670">
        <f t="shared" si="188"/>
        <v>31</v>
      </c>
    </row>
    <row r="1671" spans="1:8" x14ac:dyDescent="0.3">
      <c r="A1671" s="1">
        <v>44770</v>
      </c>
      <c r="B1671">
        <f t="shared" si="182"/>
        <v>28</v>
      </c>
      <c r="C1671">
        <f t="shared" si="183"/>
        <v>7</v>
      </c>
      <c r="D1671">
        <f t="shared" si="184"/>
        <v>2022</v>
      </c>
      <c r="E1671">
        <f t="shared" si="185"/>
        <v>5</v>
      </c>
      <c r="F1671" t="str">
        <f t="shared" si="186"/>
        <v>Thursday</v>
      </c>
      <c r="G1671" t="str">
        <f t="shared" si="187"/>
        <v>July</v>
      </c>
      <c r="H1671">
        <f t="shared" si="188"/>
        <v>31</v>
      </c>
    </row>
    <row r="1672" spans="1:8" x14ac:dyDescent="0.3">
      <c r="A1672" s="1">
        <v>44771</v>
      </c>
      <c r="B1672">
        <f t="shared" si="182"/>
        <v>29</v>
      </c>
      <c r="C1672">
        <f t="shared" si="183"/>
        <v>7</v>
      </c>
      <c r="D1672">
        <f t="shared" si="184"/>
        <v>2022</v>
      </c>
      <c r="E1672">
        <f t="shared" si="185"/>
        <v>6</v>
      </c>
      <c r="F1672" t="str">
        <f t="shared" si="186"/>
        <v>Friday</v>
      </c>
      <c r="G1672" t="str">
        <f t="shared" si="187"/>
        <v>July</v>
      </c>
      <c r="H1672">
        <f t="shared" si="188"/>
        <v>31</v>
      </c>
    </row>
    <row r="1673" spans="1:8" x14ac:dyDescent="0.3">
      <c r="A1673" s="1">
        <v>44772</v>
      </c>
      <c r="B1673">
        <f t="shared" si="182"/>
        <v>30</v>
      </c>
      <c r="C1673">
        <f t="shared" si="183"/>
        <v>7</v>
      </c>
      <c r="D1673">
        <f t="shared" si="184"/>
        <v>2022</v>
      </c>
      <c r="E1673">
        <f t="shared" si="185"/>
        <v>7</v>
      </c>
      <c r="F1673" t="str">
        <f t="shared" si="186"/>
        <v>Saturday</v>
      </c>
      <c r="G1673" t="str">
        <f t="shared" si="187"/>
        <v>July</v>
      </c>
      <c r="H1673">
        <f t="shared" si="188"/>
        <v>31</v>
      </c>
    </row>
    <row r="1674" spans="1:8" x14ac:dyDescent="0.3">
      <c r="A1674" s="1">
        <v>44773</v>
      </c>
      <c r="B1674">
        <f t="shared" si="182"/>
        <v>31</v>
      </c>
      <c r="C1674">
        <f t="shared" si="183"/>
        <v>7</v>
      </c>
      <c r="D1674">
        <f t="shared" si="184"/>
        <v>2022</v>
      </c>
      <c r="E1674">
        <f t="shared" si="185"/>
        <v>1</v>
      </c>
      <c r="F1674" t="str">
        <f t="shared" si="186"/>
        <v>Sunday</v>
      </c>
      <c r="G1674" t="str">
        <f t="shared" si="187"/>
        <v>July</v>
      </c>
      <c r="H1674">
        <f t="shared" si="188"/>
        <v>32</v>
      </c>
    </row>
    <row r="1675" spans="1:8" x14ac:dyDescent="0.3">
      <c r="A1675" s="1">
        <v>44774</v>
      </c>
      <c r="B1675">
        <f t="shared" si="182"/>
        <v>1</v>
      </c>
      <c r="C1675">
        <f t="shared" si="183"/>
        <v>8</v>
      </c>
      <c r="D1675">
        <f t="shared" si="184"/>
        <v>2022</v>
      </c>
      <c r="E1675">
        <f t="shared" si="185"/>
        <v>2</v>
      </c>
      <c r="F1675" t="str">
        <f t="shared" si="186"/>
        <v>Monday</v>
      </c>
      <c r="G1675" t="str">
        <f t="shared" si="187"/>
        <v>August</v>
      </c>
      <c r="H1675">
        <f t="shared" si="188"/>
        <v>32</v>
      </c>
    </row>
    <row r="1676" spans="1:8" x14ac:dyDescent="0.3">
      <c r="A1676" s="1">
        <v>44775</v>
      </c>
      <c r="B1676">
        <f t="shared" si="182"/>
        <v>2</v>
      </c>
      <c r="C1676">
        <f t="shared" si="183"/>
        <v>8</v>
      </c>
      <c r="D1676">
        <f t="shared" si="184"/>
        <v>2022</v>
      </c>
      <c r="E1676">
        <f t="shared" si="185"/>
        <v>3</v>
      </c>
      <c r="F1676" t="str">
        <f t="shared" si="186"/>
        <v>Tuesday</v>
      </c>
      <c r="G1676" t="str">
        <f t="shared" si="187"/>
        <v>August</v>
      </c>
      <c r="H1676">
        <f t="shared" si="188"/>
        <v>32</v>
      </c>
    </row>
    <row r="1677" spans="1:8" x14ac:dyDescent="0.3">
      <c r="A1677" s="1">
        <v>44776</v>
      </c>
      <c r="B1677">
        <f t="shared" si="182"/>
        <v>3</v>
      </c>
      <c r="C1677">
        <f t="shared" si="183"/>
        <v>8</v>
      </c>
      <c r="D1677">
        <f t="shared" si="184"/>
        <v>2022</v>
      </c>
      <c r="E1677">
        <f t="shared" si="185"/>
        <v>4</v>
      </c>
      <c r="F1677" t="str">
        <f t="shared" si="186"/>
        <v>Wednesday</v>
      </c>
      <c r="G1677" t="str">
        <f t="shared" si="187"/>
        <v>August</v>
      </c>
      <c r="H1677">
        <f t="shared" si="188"/>
        <v>32</v>
      </c>
    </row>
    <row r="1678" spans="1:8" x14ac:dyDescent="0.3">
      <c r="A1678" s="1">
        <v>44777</v>
      </c>
      <c r="B1678">
        <f t="shared" si="182"/>
        <v>4</v>
      </c>
      <c r="C1678">
        <f t="shared" si="183"/>
        <v>8</v>
      </c>
      <c r="D1678">
        <f t="shared" si="184"/>
        <v>2022</v>
      </c>
      <c r="E1678">
        <f t="shared" si="185"/>
        <v>5</v>
      </c>
      <c r="F1678" t="str">
        <f t="shared" si="186"/>
        <v>Thursday</v>
      </c>
      <c r="G1678" t="str">
        <f t="shared" si="187"/>
        <v>August</v>
      </c>
      <c r="H1678">
        <f t="shared" si="188"/>
        <v>32</v>
      </c>
    </row>
    <row r="1679" spans="1:8" x14ac:dyDescent="0.3">
      <c r="A1679" s="1">
        <v>44778</v>
      </c>
      <c r="B1679">
        <f t="shared" si="182"/>
        <v>5</v>
      </c>
      <c r="C1679">
        <f t="shared" si="183"/>
        <v>8</v>
      </c>
      <c r="D1679">
        <f t="shared" si="184"/>
        <v>2022</v>
      </c>
      <c r="E1679">
        <f t="shared" si="185"/>
        <v>6</v>
      </c>
      <c r="F1679" t="str">
        <f t="shared" si="186"/>
        <v>Friday</v>
      </c>
      <c r="G1679" t="str">
        <f t="shared" si="187"/>
        <v>August</v>
      </c>
      <c r="H1679">
        <f t="shared" si="188"/>
        <v>32</v>
      </c>
    </row>
    <row r="1680" spans="1:8" x14ac:dyDescent="0.3">
      <c r="A1680" s="1">
        <v>44779</v>
      </c>
      <c r="B1680">
        <f t="shared" si="182"/>
        <v>6</v>
      </c>
      <c r="C1680">
        <f t="shared" si="183"/>
        <v>8</v>
      </c>
      <c r="D1680">
        <f t="shared" si="184"/>
        <v>2022</v>
      </c>
      <c r="E1680">
        <f t="shared" si="185"/>
        <v>7</v>
      </c>
      <c r="F1680" t="str">
        <f t="shared" si="186"/>
        <v>Saturday</v>
      </c>
      <c r="G1680" t="str">
        <f t="shared" si="187"/>
        <v>August</v>
      </c>
      <c r="H1680">
        <f t="shared" si="188"/>
        <v>32</v>
      </c>
    </row>
    <row r="1681" spans="1:8" x14ac:dyDescent="0.3">
      <c r="A1681" s="1">
        <v>44780</v>
      </c>
      <c r="B1681">
        <f t="shared" si="182"/>
        <v>7</v>
      </c>
      <c r="C1681">
        <f t="shared" si="183"/>
        <v>8</v>
      </c>
      <c r="D1681">
        <f t="shared" si="184"/>
        <v>2022</v>
      </c>
      <c r="E1681">
        <f t="shared" si="185"/>
        <v>1</v>
      </c>
      <c r="F1681" t="str">
        <f t="shared" si="186"/>
        <v>Sunday</v>
      </c>
      <c r="G1681" t="str">
        <f t="shared" si="187"/>
        <v>August</v>
      </c>
      <c r="H1681">
        <f t="shared" si="188"/>
        <v>33</v>
      </c>
    </row>
    <row r="1682" spans="1:8" x14ac:dyDescent="0.3">
      <c r="A1682" s="1">
        <v>44781</v>
      </c>
      <c r="B1682">
        <f t="shared" si="182"/>
        <v>8</v>
      </c>
      <c r="C1682">
        <f t="shared" si="183"/>
        <v>8</v>
      </c>
      <c r="D1682">
        <f t="shared" si="184"/>
        <v>2022</v>
      </c>
      <c r="E1682">
        <f t="shared" si="185"/>
        <v>2</v>
      </c>
      <c r="F1682" t="str">
        <f t="shared" si="186"/>
        <v>Monday</v>
      </c>
      <c r="G1682" t="str">
        <f t="shared" si="187"/>
        <v>August</v>
      </c>
      <c r="H1682">
        <f t="shared" si="188"/>
        <v>33</v>
      </c>
    </row>
    <row r="1683" spans="1:8" x14ac:dyDescent="0.3">
      <c r="A1683" s="1">
        <v>44782</v>
      </c>
      <c r="B1683">
        <f t="shared" si="182"/>
        <v>9</v>
      </c>
      <c r="C1683">
        <f t="shared" si="183"/>
        <v>8</v>
      </c>
      <c r="D1683">
        <f t="shared" si="184"/>
        <v>2022</v>
      </c>
      <c r="E1683">
        <f t="shared" si="185"/>
        <v>3</v>
      </c>
      <c r="F1683" t="str">
        <f t="shared" si="186"/>
        <v>Tuesday</v>
      </c>
      <c r="G1683" t="str">
        <f t="shared" si="187"/>
        <v>August</v>
      </c>
      <c r="H1683">
        <f t="shared" si="188"/>
        <v>33</v>
      </c>
    </row>
    <row r="1684" spans="1:8" x14ac:dyDescent="0.3">
      <c r="A1684" s="1">
        <v>44783</v>
      </c>
      <c r="B1684">
        <f t="shared" si="182"/>
        <v>10</v>
      </c>
      <c r="C1684">
        <f t="shared" si="183"/>
        <v>8</v>
      </c>
      <c r="D1684">
        <f t="shared" si="184"/>
        <v>2022</v>
      </c>
      <c r="E1684">
        <f t="shared" si="185"/>
        <v>4</v>
      </c>
      <c r="F1684" t="str">
        <f t="shared" si="186"/>
        <v>Wednesday</v>
      </c>
      <c r="G1684" t="str">
        <f t="shared" si="187"/>
        <v>August</v>
      </c>
      <c r="H1684">
        <f t="shared" si="188"/>
        <v>33</v>
      </c>
    </row>
    <row r="1685" spans="1:8" x14ac:dyDescent="0.3">
      <c r="A1685" s="1">
        <v>44784</v>
      </c>
      <c r="B1685">
        <f t="shared" si="182"/>
        <v>11</v>
      </c>
      <c r="C1685">
        <f t="shared" si="183"/>
        <v>8</v>
      </c>
      <c r="D1685">
        <f t="shared" si="184"/>
        <v>2022</v>
      </c>
      <c r="E1685">
        <f t="shared" si="185"/>
        <v>5</v>
      </c>
      <c r="F1685" t="str">
        <f t="shared" si="186"/>
        <v>Thursday</v>
      </c>
      <c r="G1685" t="str">
        <f t="shared" si="187"/>
        <v>August</v>
      </c>
      <c r="H1685">
        <f t="shared" si="188"/>
        <v>33</v>
      </c>
    </row>
    <row r="1686" spans="1:8" x14ac:dyDescent="0.3">
      <c r="A1686" s="1">
        <v>44785</v>
      </c>
      <c r="B1686">
        <f t="shared" si="182"/>
        <v>12</v>
      </c>
      <c r="C1686">
        <f t="shared" si="183"/>
        <v>8</v>
      </c>
      <c r="D1686">
        <f t="shared" si="184"/>
        <v>2022</v>
      </c>
      <c r="E1686">
        <f t="shared" si="185"/>
        <v>6</v>
      </c>
      <c r="F1686" t="str">
        <f t="shared" si="186"/>
        <v>Friday</v>
      </c>
      <c r="G1686" t="str">
        <f t="shared" si="187"/>
        <v>August</v>
      </c>
      <c r="H1686">
        <f t="shared" si="188"/>
        <v>33</v>
      </c>
    </row>
    <row r="1687" spans="1:8" x14ac:dyDescent="0.3">
      <c r="A1687" s="1">
        <v>44786</v>
      </c>
      <c r="B1687">
        <f t="shared" si="182"/>
        <v>13</v>
      </c>
      <c r="C1687">
        <f t="shared" si="183"/>
        <v>8</v>
      </c>
      <c r="D1687">
        <f t="shared" si="184"/>
        <v>2022</v>
      </c>
      <c r="E1687">
        <f t="shared" si="185"/>
        <v>7</v>
      </c>
      <c r="F1687" t="str">
        <f t="shared" si="186"/>
        <v>Saturday</v>
      </c>
      <c r="G1687" t="str">
        <f t="shared" si="187"/>
        <v>August</v>
      </c>
      <c r="H1687">
        <f t="shared" si="188"/>
        <v>33</v>
      </c>
    </row>
    <row r="1688" spans="1:8" x14ac:dyDescent="0.3">
      <c r="A1688" s="1">
        <v>44787</v>
      </c>
      <c r="B1688">
        <f t="shared" si="182"/>
        <v>14</v>
      </c>
      <c r="C1688">
        <f t="shared" si="183"/>
        <v>8</v>
      </c>
      <c r="D1688">
        <f t="shared" si="184"/>
        <v>2022</v>
      </c>
      <c r="E1688">
        <f t="shared" si="185"/>
        <v>1</v>
      </c>
      <c r="F1688" t="str">
        <f t="shared" si="186"/>
        <v>Sunday</v>
      </c>
      <c r="G1688" t="str">
        <f t="shared" si="187"/>
        <v>August</v>
      </c>
      <c r="H1688">
        <f t="shared" si="188"/>
        <v>34</v>
      </c>
    </row>
    <row r="1689" spans="1:8" x14ac:dyDescent="0.3">
      <c r="A1689" s="1">
        <v>44788</v>
      </c>
      <c r="B1689">
        <f t="shared" si="182"/>
        <v>15</v>
      </c>
      <c r="C1689">
        <f t="shared" si="183"/>
        <v>8</v>
      </c>
      <c r="D1689">
        <f t="shared" si="184"/>
        <v>2022</v>
      </c>
      <c r="E1689">
        <f t="shared" si="185"/>
        <v>2</v>
      </c>
      <c r="F1689" t="str">
        <f t="shared" si="186"/>
        <v>Monday</v>
      </c>
      <c r="G1689" t="str">
        <f t="shared" si="187"/>
        <v>August</v>
      </c>
      <c r="H1689">
        <f t="shared" si="188"/>
        <v>34</v>
      </c>
    </row>
    <row r="1690" spans="1:8" x14ac:dyDescent="0.3">
      <c r="A1690" s="1">
        <v>44789</v>
      </c>
      <c r="B1690">
        <f t="shared" si="182"/>
        <v>16</v>
      </c>
      <c r="C1690">
        <f t="shared" si="183"/>
        <v>8</v>
      </c>
      <c r="D1690">
        <f t="shared" si="184"/>
        <v>2022</v>
      </c>
      <c r="E1690">
        <f t="shared" si="185"/>
        <v>3</v>
      </c>
      <c r="F1690" t="str">
        <f t="shared" si="186"/>
        <v>Tuesday</v>
      </c>
      <c r="G1690" t="str">
        <f t="shared" si="187"/>
        <v>August</v>
      </c>
      <c r="H1690">
        <f t="shared" si="188"/>
        <v>34</v>
      </c>
    </row>
    <row r="1691" spans="1:8" x14ac:dyDescent="0.3">
      <c r="A1691" s="1">
        <v>44790</v>
      </c>
      <c r="B1691">
        <f t="shared" si="182"/>
        <v>17</v>
      </c>
      <c r="C1691">
        <f t="shared" si="183"/>
        <v>8</v>
      </c>
      <c r="D1691">
        <f t="shared" si="184"/>
        <v>2022</v>
      </c>
      <c r="E1691">
        <f t="shared" si="185"/>
        <v>4</v>
      </c>
      <c r="F1691" t="str">
        <f t="shared" si="186"/>
        <v>Wednesday</v>
      </c>
      <c r="G1691" t="str">
        <f t="shared" si="187"/>
        <v>August</v>
      </c>
      <c r="H1691">
        <f t="shared" si="188"/>
        <v>34</v>
      </c>
    </row>
    <row r="1692" spans="1:8" x14ac:dyDescent="0.3">
      <c r="A1692" s="1">
        <v>44791</v>
      </c>
      <c r="B1692">
        <f t="shared" si="182"/>
        <v>18</v>
      </c>
      <c r="C1692">
        <f t="shared" si="183"/>
        <v>8</v>
      </c>
      <c r="D1692">
        <f t="shared" si="184"/>
        <v>2022</v>
      </c>
      <c r="E1692">
        <f t="shared" si="185"/>
        <v>5</v>
      </c>
      <c r="F1692" t="str">
        <f t="shared" si="186"/>
        <v>Thursday</v>
      </c>
      <c r="G1692" t="str">
        <f t="shared" si="187"/>
        <v>August</v>
      </c>
      <c r="H1692">
        <f t="shared" si="188"/>
        <v>34</v>
      </c>
    </row>
    <row r="1693" spans="1:8" x14ac:dyDescent="0.3">
      <c r="A1693" s="1">
        <v>44792</v>
      </c>
      <c r="B1693">
        <f t="shared" si="182"/>
        <v>19</v>
      </c>
      <c r="C1693">
        <f t="shared" si="183"/>
        <v>8</v>
      </c>
      <c r="D1693">
        <f t="shared" si="184"/>
        <v>2022</v>
      </c>
      <c r="E1693">
        <f t="shared" si="185"/>
        <v>6</v>
      </c>
      <c r="F1693" t="str">
        <f t="shared" si="186"/>
        <v>Friday</v>
      </c>
      <c r="G1693" t="str">
        <f t="shared" si="187"/>
        <v>August</v>
      </c>
      <c r="H1693">
        <f t="shared" si="188"/>
        <v>34</v>
      </c>
    </row>
    <row r="1694" spans="1:8" x14ac:dyDescent="0.3">
      <c r="A1694" s="1">
        <v>44793</v>
      </c>
      <c r="B1694">
        <f t="shared" si="182"/>
        <v>20</v>
      </c>
      <c r="C1694">
        <f t="shared" si="183"/>
        <v>8</v>
      </c>
      <c r="D1694">
        <f t="shared" si="184"/>
        <v>2022</v>
      </c>
      <c r="E1694">
        <f t="shared" si="185"/>
        <v>7</v>
      </c>
      <c r="F1694" t="str">
        <f t="shared" si="186"/>
        <v>Saturday</v>
      </c>
      <c r="G1694" t="str">
        <f t="shared" si="187"/>
        <v>August</v>
      </c>
      <c r="H1694">
        <f t="shared" si="188"/>
        <v>34</v>
      </c>
    </row>
    <row r="1695" spans="1:8" x14ac:dyDescent="0.3">
      <c r="A1695" s="1">
        <v>44794</v>
      </c>
      <c r="B1695">
        <f t="shared" si="182"/>
        <v>21</v>
      </c>
      <c r="C1695">
        <f t="shared" si="183"/>
        <v>8</v>
      </c>
      <c r="D1695">
        <f t="shared" si="184"/>
        <v>2022</v>
      </c>
      <c r="E1695">
        <f t="shared" si="185"/>
        <v>1</v>
      </c>
      <c r="F1695" t="str">
        <f t="shared" si="186"/>
        <v>Sunday</v>
      </c>
      <c r="G1695" t="str">
        <f t="shared" si="187"/>
        <v>August</v>
      </c>
      <c r="H1695">
        <f t="shared" si="188"/>
        <v>35</v>
      </c>
    </row>
    <row r="1696" spans="1:8" x14ac:dyDescent="0.3">
      <c r="A1696" s="1">
        <v>44795</v>
      </c>
      <c r="B1696">
        <f t="shared" si="182"/>
        <v>22</v>
      </c>
      <c r="C1696">
        <f t="shared" si="183"/>
        <v>8</v>
      </c>
      <c r="D1696">
        <f t="shared" si="184"/>
        <v>2022</v>
      </c>
      <c r="E1696">
        <f t="shared" si="185"/>
        <v>2</v>
      </c>
      <c r="F1696" t="str">
        <f t="shared" si="186"/>
        <v>Monday</v>
      </c>
      <c r="G1696" t="str">
        <f t="shared" si="187"/>
        <v>August</v>
      </c>
      <c r="H1696">
        <f t="shared" si="188"/>
        <v>35</v>
      </c>
    </row>
    <row r="1697" spans="1:8" x14ac:dyDescent="0.3">
      <c r="A1697" s="1">
        <v>44796</v>
      </c>
      <c r="B1697">
        <f t="shared" si="182"/>
        <v>23</v>
      </c>
      <c r="C1697">
        <f t="shared" si="183"/>
        <v>8</v>
      </c>
      <c r="D1697">
        <f t="shared" si="184"/>
        <v>2022</v>
      </c>
      <c r="E1697">
        <f t="shared" si="185"/>
        <v>3</v>
      </c>
      <c r="F1697" t="str">
        <f t="shared" si="186"/>
        <v>Tuesday</v>
      </c>
      <c r="G1697" t="str">
        <f t="shared" si="187"/>
        <v>August</v>
      </c>
      <c r="H1697">
        <f t="shared" si="188"/>
        <v>35</v>
      </c>
    </row>
    <row r="1698" spans="1:8" x14ac:dyDescent="0.3">
      <c r="A1698" s="1">
        <v>44797</v>
      </c>
      <c r="B1698">
        <f t="shared" si="182"/>
        <v>24</v>
      </c>
      <c r="C1698">
        <f t="shared" si="183"/>
        <v>8</v>
      </c>
      <c r="D1698">
        <f t="shared" si="184"/>
        <v>2022</v>
      </c>
      <c r="E1698">
        <f t="shared" si="185"/>
        <v>4</v>
      </c>
      <c r="F1698" t="str">
        <f t="shared" si="186"/>
        <v>Wednesday</v>
      </c>
      <c r="G1698" t="str">
        <f t="shared" si="187"/>
        <v>August</v>
      </c>
      <c r="H1698">
        <f t="shared" si="188"/>
        <v>35</v>
      </c>
    </row>
    <row r="1699" spans="1:8" x14ac:dyDescent="0.3">
      <c r="A1699" s="1">
        <v>44798</v>
      </c>
      <c r="B1699">
        <f t="shared" si="182"/>
        <v>25</v>
      </c>
      <c r="C1699">
        <f t="shared" si="183"/>
        <v>8</v>
      </c>
      <c r="D1699">
        <f t="shared" si="184"/>
        <v>2022</v>
      </c>
      <c r="E1699">
        <f t="shared" si="185"/>
        <v>5</v>
      </c>
      <c r="F1699" t="str">
        <f t="shared" si="186"/>
        <v>Thursday</v>
      </c>
      <c r="G1699" t="str">
        <f t="shared" si="187"/>
        <v>August</v>
      </c>
      <c r="H1699">
        <f t="shared" si="188"/>
        <v>35</v>
      </c>
    </row>
    <row r="1700" spans="1:8" x14ac:dyDescent="0.3">
      <c r="A1700" s="1">
        <v>44799</v>
      </c>
      <c r="B1700">
        <f t="shared" si="182"/>
        <v>26</v>
      </c>
      <c r="C1700">
        <f t="shared" si="183"/>
        <v>8</v>
      </c>
      <c r="D1700">
        <f t="shared" si="184"/>
        <v>2022</v>
      </c>
      <c r="E1700">
        <f t="shared" si="185"/>
        <v>6</v>
      </c>
      <c r="F1700" t="str">
        <f t="shared" si="186"/>
        <v>Friday</v>
      </c>
      <c r="G1700" t="str">
        <f t="shared" si="187"/>
        <v>August</v>
      </c>
      <c r="H1700">
        <f t="shared" si="188"/>
        <v>35</v>
      </c>
    </row>
    <row r="1701" spans="1:8" x14ac:dyDescent="0.3">
      <c r="A1701" s="1">
        <v>44800</v>
      </c>
      <c r="B1701">
        <f t="shared" si="182"/>
        <v>27</v>
      </c>
      <c r="C1701">
        <f t="shared" si="183"/>
        <v>8</v>
      </c>
      <c r="D1701">
        <f t="shared" si="184"/>
        <v>2022</v>
      </c>
      <c r="E1701">
        <f t="shared" si="185"/>
        <v>7</v>
      </c>
      <c r="F1701" t="str">
        <f t="shared" si="186"/>
        <v>Saturday</v>
      </c>
      <c r="G1701" t="str">
        <f t="shared" si="187"/>
        <v>August</v>
      </c>
      <c r="H1701">
        <f t="shared" si="188"/>
        <v>35</v>
      </c>
    </row>
    <row r="1702" spans="1:8" x14ac:dyDescent="0.3">
      <c r="A1702" s="1">
        <v>44801</v>
      </c>
      <c r="B1702">
        <f t="shared" si="182"/>
        <v>28</v>
      </c>
      <c r="C1702">
        <f t="shared" si="183"/>
        <v>8</v>
      </c>
      <c r="D1702">
        <f t="shared" si="184"/>
        <v>2022</v>
      </c>
      <c r="E1702">
        <f t="shared" si="185"/>
        <v>1</v>
      </c>
      <c r="F1702" t="str">
        <f t="shared" si="186"/>
        <v>Sunday</v>
      </c>
      <c r="G1702" t="str">
        <f t="shared" si="187"/>
        <v>August</v>
      </c>
      <c r="H1702">
        <f t="shared" si="188"/>
        <v>36</v>
      </c>
    </row>
    <row r="1703" spans="1:8" x14ac:dyDescent="0.3">
      <c r="A1703" s="1">
        <v>44802</v>
      </c>
      <c r="B1703">
        <f t="shared" si="182"/>
        <v>29</v>
      </c>
      <c r="C1703">
        <f t="shared" si="183"/>
        <v>8</v>
      </c>
      <c r="D1703">
        <f t="shared" si="184"/>
        <v>2022</v>
      </c>
      <c r="E1703">
        <f t="shared" si="185"/>
        <v>2</v>
      </c>
      <c r="F1703" t="str">
        <f t="shared" si="186"/>
        <v>Monday</v>
      </c>
      <c r="G1703" t="str">
        <f t="shared" si="187"/>
        <v>August</v>
      </c>
      <c r="H1703">
        <f t="shared" si="188"/>
        <v>36</v>
      </c>
    </row>
    <row r="1704" spans="1:8" x14ac:dyDescent="0.3">
      <c r="A1704" s="1">
        <v>44803</v>
      </c>
      <c r="B1704">
        <f t="shared" si="182"/>
        <v>30</v>
      </c>
      <c r="C1704">
        <f t="shared" si="183"/>
        <v>8</v>
      </c>
      <c r="D1704">
        <f t="shared" si="184"/>
        <v>2022</v>
      </c>
      <c r="E1704">
        <f t="shared" si="185"/>
        <v>3</v>
      </c>
      <c r="F1704" t="str">
        <f t="shared" si="186"/>
        <v>Tuesday</v>
      </c>
      <c r="G1704" t="str">
        <f t="shared" si="187"/>
        <v>August</v>
      </c>
      <c r="H1704">
        <f t="shared" si="188"/>
        <v>36</v>
      </c>
    </row>
    <row r="1705" spans="1:8" x14ac:dyDescent="0.3">
      <c r="A1705" s="1">
        <v>44804</v>
      </c>
      <c r="B1705">
        <f t="shared" si="182"/>
        <v>31</v>
      </c>
      <c r="C1705">
        <f t="shared" si="183"/>
        <v>8</v>
      </c>
      <c r="D1705">
        <f t="shared" si="184"/>
        <v>2022</v>
      </c>
      <c r="E1705">
        <f t="shared" si="185"/>
        <v>4</v>
      </c>
      <c r="F1705" t="str">
        <f t="shared" si="186"/>
        <v>Wednesday</v>
      </c>
      <c r="G1705" t="str">
        <f t="shared" si="187"/>
        <v>August</v>
      </c>
      <c r="H1705">
        <f t="shared" si="188"/>
        <v>36</v>
      </c>
    </row>
    <row r="1706" spans="1:8" x14ac:dyDescent="0.3">
      <c r="A1706" s="1">
        <v>44805</v>
      </c>
      <c r="B1706">
        <f t="shared" si="182"/>
        <v>1</v>
      </c>
      <c r="C1706">
        <f t="shared" si="183"/>
        <v>9</v>
      </c>
      <c r="D1706">
        <f t="shared" si="184"/>
        <v>2022</v>
      </c>
      <c r="E1706">
        <f t="shared" si="185"/>
        <v>5</v>
      </c>
      <c r="F1706" t="str">
        <f t="shared" si="186"/>
        <v>Thursday</v>
      </c>
      <c r="G1706" t="str">
        <f t="shared" si="187"/>
        <v>September</v>
      </c>
      <c r="H1706">
        <f t="shared" si="188"/>
        <v>36</v>
      </c>
    </row>
    <row r="1707" spans="1:8" x14ac:dyDescent="0.3">
      <c r="A1707" s="1">
        <v>44806</v>
      </c>
      <c r="B1707">
        <f t="shared" si="182"/>
        <v>2</v>
      </c>
      <c r="C1707">
        <f t="shared" si="183"/>
        <v>9</v>
      </c>
      <c r="D1707">
        <f t="shared" si="184"/>
        <v>2022</v>
      </c>
      <c r="E1707">
        <f t="shared" si="185"/>
        <v>6</v>
      </c>
      <c r="F1707" t="str">
        <f t="shared" si="186"/>
        <v>Friday</v>
      </c>
      <c r="G1707" t="str">
        <f t="shared" si="187"/>
        <v>September</v>
      </c>
      <c r="H1707">
        <f t="shared" si="188"/>
        <v>36</v>
      </c>
    </row>
    <row r="1708" spans="1:8" x14ac:dyDescent="0.3">
      <c r="A1708" s="1">
        <v>44807</v>
      </c>
      <c r="B1708">
        <f t="shared" si="182"/>
        <v>3</v>
      </c>
      <c r="C1708">
        <f t="shared" si="183"/>
        <v>9</v>
      </c>
      <c r="D1708">
        <f t="shared" si="184"/>
        <v>2022</v>
      </c>
      <c r="E1708">
        <f t="shared" si="185"/>
        <v>7</v>
      </c>
      <c r="F1708" t="str">
        <f t="shared" si="186"/>
        <v>Saturday</v>
      </c>
      <c r="G1708" t="str">
        <f t="shared" si="187"/>
        <v>September</v>
      </c>
      <c r="H1708">
        <f t="shared" si="188"/>
        <v>36</v>
      </c>
    </row>
    <row r="1709" spans="1:8" x14ac:dyDescent="0.3">
      <c r="A1709" s="1">
        <v>44808</v>
      </c>
      <c r="B1709">
        <f t="shared" si="182"/>
        <v>4</v>
      </c>
      <c r="C1709">
        <f t="shared" si="183"/>
        <v>9</v>
      </c>
      <c r="D1709">
        <f t="shared" si="184"/>
        <v>2022</v>
      </c>
      <c r="E1709">
        <f t="shared" si="185"/>
        <v>1</v>
      </c>
      <c r="F1709" t="str">
        <f t="shared" si="186"/>
        <v>Sunday</v>
      </c>
      <c r="G1709" t="str">
        <f t="shared" si="187"/>
        <v>September</v>
      </c>
      <c r="H1709">
        <f t="shared" si="188"/>
        <v>37</v>
      </c>
    </row>
    <row r="1710" spans="1:8" x14ac:dyDescent="0.3">
      <c r="A1710" s="1">
        <v>44809</v>
      </c>
      <c r="B1710">
        <f t="shared" si="182"/>
        <v>5</v>
      </c>
      <c r="C1710">
        <f t="shared" si="183"/>
        <v>9</v>
      </c>
      <c r="D1710">
        <f t="shared" si="184"/>
        <v>2022</v>
      </c>
      <c r="E1710">
        <f t="shared" si="185"/>
        <v>2</v>
      </c>
      <c r="F1710" t="str">
        <f t="shared" si="186"/>
        <v>Monday</v>
      </c>
      <c r="G1710" t="str">
        <f t="shared" si="187"/>
        <v>September</v>
      </c>
      <c r="H1710">
        <f t="shared" si="188"/>
        <v>37</v>
      </c>
    </row>
    <row r="1711" spans="1:8" x14ac:dyDescent="0.3">
      <c r="A1711" s="1">
        <v>44810</v>
      </c>
      <c r="B1711">
        <f t="shared" si="182"/>
        <v>6</v>
      </c>
      <c r="C1711">
        <f t="shared" si="183"/>
        <v>9</v>
      </c>
      <c r="D1711">
        <f t="shared" si="184"/>
        <v>2022</v>
      </c>
      <c r="E1711">
        <f t="shared" si="185"/>
        <v>3</v>
      </c>
      <c r="F1711" t="str">
        <f t="shared" si="186"/>
        <v>Tuesday</v>
      </c>
      <c r="G1711" t="str">
        <f t="shared" si="187"/>
        <v>September</v>
      </c>
      <c r="H1711">
        <f t="shared" si="188"/>
        <v>37</v>
      </c>
    </row>
    <row r="1712" spans="1:8" x14ac:dyDescent="0.3">
      <c r="A1712" s="1">
        <v>44811</v>
      </c>
      <c r="B1712">
        <f t="shared" si="182"/>
        <v>7</v>
      </c>
      <c r="C1712">
        <f t="shared" si="183"/>
        <v>9</v>
      </c>
      <c r="D1712">
        <f t="shared" si="184"/>
        <v>2022</v>
      </c>
      <c r="E1712">
        <f t="shared" si="185"/>
        <v>4</v>
      </c>
      <c r="F1712" t="str">
        <f t="shared" si="186"/>
        <v>Wednesday</v>
      </c>
      <c r="G1712" t="str">
        <f t="shared" si="187"/>
        <v>September</v>
      </c>
      <c r="H1712">
        <f t="shared" si="188"/>
        <v>37</v>
      </c>
    </row>
    <row r="1713" spans="1:8" x14ac:dyDescent="0.3">
      <c r="A1713" s="1">
        <v>44812</v>
      </c>
      <c r="B1713">
        <f t="shared" si="182"/>
        <v>8</v>
      </c>
      <c r="C1713">
        <f t="shared" si="183"/>
        <v>9</v>
      </c>
      <c r="D1713">
        <f t="shared" si="184"/>
        <v>2022</v>
      </c>
      <c r="E1713">
        <f t="shared" si="185"/>
        <v>5</v>
      </c>
      <c r="F1713" t="str">
        <f t="shared" si="186"/>
        <v>Thursday</v>
      </c>
      <c r="G1713" t="str">
        <f t="shared" si="187"/>
        <v>September</v>
      </c>
      <c r="H1713">
        <f t="shared" si="188"/>
        <v>37</v>
      </c>
    </row>
    <row r="1714" spans="1:8" x14ac:dyDescent="0.3">
      <c r="A1714" s="1">
        <v>44813</v>
      </c>
      <c r="B1714">
        <f t="shared" si="182"/>
        <v>9</v>
      </c>
      <c r="C1714">
        <f t="shared" si="183"/>
        <v>9</v>
      </c>
      <c r="D1714">
        <f t="shared" si="184"/>
        <v>2022</v>
      </c>
      <c r="E1714">
        <f t="shared" si="185"/>
        <v>6</v>
      </c>
      <c r="F1714" t="str">
        <f t="shared" si="186"/>
        <v>Friday</v>
      </c>
      <c r="G1714" t="str">
        <f t="shared" si="187"/>
        <v>September</v>
      </c>
      <c r="H1714">
        <f t="shared" si="188"/>
        <v>37</v>
      </c>
    </row>
    <row r="1715" spans="1:8" x14ac:dyDescent="0.3">
      <c r="A1715" s="1">
        <v>44814</v>
      </c>
      <c r="B1715">
        <f t="shared" si="182"/>
        <v>10</v>
      </c>
      <c r="C1715">
        <f t="shared" si="183"/>
        <v>9</v>
      </c>
      <c r="D1715">
        <f t="shared" si="184"/>
        <v>2022</v>
      </c>
      <c r="E1715">
        <f t="shared" si="185"/>
        <v>7</v>
      </c>
      <c r="F1715" t="str">
        <f t="shared" si="186"/>
        <v>Saturday</v>
      </c>
      <c r="G1715" t="str">
        <f t="shared" si="187"/>
        <v>September</v>
      </c>
      <c r="H1715">
        <f t="shared" si="188"/>
        <v>37</v>
      </c>
    </row>
    <row r="1716" spans="1:8" x14ac:dyDescent="0.3">
      <c r="A1716" s="1">
        <v>44815</v>
      </c>
      <c r="B1716">
        <f t="shared" si="182"/>
        <v>11</v>
      </c>
      <c r="C1716">
        <f t="shared" si="183"/>
        <v>9</v>
      </c>
      <c r="D1716">
        <f t="shared" si="184"/>
        <v>2022</v>
      </c>
      <c r="E1716">
        <f t="shared" si="185"/>
        <v>1</v>
      </c>
      <c r="F1716" t="str">
        <f t="shared" si="186"/>
        <v>Sunday</v>
      </c>
      <c r="G1716" t="str">
        <f t="shared" si="187"/>
        <v>September</v>
      </c>
      <c r="H1716">
        <f t="shared" si="188"/>
        <v>38</v>
      </c>
    </row>
    <row r="1717" spans="1:8" x14ac:dyDescent="0.3">
      <c r="A1717" s="1">
        <v>44816</v>
      </c>
      <c r="B1717">
        <f t="shared" si="182"/>
        <v>12</v>
      </c>
      <c r="C1717">
        <f t="shared" si="183"/>
        <v>9</v>
      </c>
      <c r="D1717">
        <f t="shared" si="184"/>
        <v>2022</v>
      </c>
      <c r="E1717">
        <f t="shared" si="185"/>
        <v>2</v>
      </c>
      <c r="F1717" t="str">
        <f t="shared" si="186"/>
        <v>Monday</v>
      </c>
      <c r="G1717" t="str">
        <f t="shared" si="187"/>
        <v>September</v>
      </c>
      <c r="H1717">
        <f t="shared" si="188"/>
        <v>38</v>
      </c>
    </row>
    <row r="1718" spans="1:8" x14ac:dyDescent="0.3">
      <c r="A1718" s="1">
        <v>44817</v>
      </c>
      <c r="B1718">
        <f t="shared" si="182"/>
        <v>13</v>
      </c>
      <c r="C1718">
        <f t="shared" si="183"/>
        <v>9</v>
      </c>
      <c r="D1718">
        <f t="shared" si="184"/>
        <v>2022</v>
      </c>
      <c r="E1718">
        <f t="shared" si="185"/>
        <v>3</v>
      </c>
      <c r="F1718" t="str">
        <f t="shared" si="186"/>
        <v>Tuesday</v>
      </c>
      <c r="G1718" t="str">
        <f t="shared" si="187"/>
        <v>September</v>
      </c>
      <c r="H1718">
        <f t="shared" si="188"/>
        <v>38</v>
      </c>
    </row>
    <row r="1719" spans="1:8" x14ac:dyDescent="0.3">
      <c r="A1719" s="1">
        <v>44818</v>
      </c>
      <c r="B1719">
        <f t="shared" si="182"/>
        <v>14</v>
      </c>
      <c r="C1719">
        <f t="shared" si="183"/>
        <v>9</v>
      </c>
      <c r="D1719">
        <f t="shared" si="184"/>
        <v>2022</v>
      </c>
      <c r="E1719">
        <f t="shared" si="185"/>
        <v>4</v>
      </c>
      <c r="F1719" t="str">
        <f t="shared" si="186"/>
        <v>Wednesday</v>
      </c>
      <c r="G1719" t="str">
        <f t="shared" si="187"/>
        <v>September</v>
      </c>
      <c r="H1719">
        <f t="shared" si="188"/>
        <v>38</v>
      </c>
    </row>
    <row r="1720" spans="1:8" x14ac:dyDescent="0.3">
      <c r="A1720" s="1">
        <v>44819</v>
      </c>
      <c r="B1720">
        <f t="shared" si="182"/>
        <v>15</v>
      </c>
      <c r="C1720">
        <f t="shared" si="183"/>
        <v>9</v>
      </c>
      <c r="D1720">
        <f t="shared" si="184"/>
        <v>2022</v>
      </c>
      <c r="E1720">
        <f t="shared" si="185"/>
        <v>5</v>
      </c>
      <c r="F1720" t="str">
        <f t="shared" si="186"/>
        <v>Thursday</v>
      </c>
      <c r="G1720" t="str">
        <f t="shared" si="187"/>
        <v>September</v>
      </c>
      <c r="H1720">
        <f t="shared" si="188"/>
        <v>38</v>
      </c>
    </row>
    <row r="1721" spans="1:8" x14ac:dyDescent="0.3">
      <c r="A1721" s="1">
        <v>44820</v>
      </c>
      <c r="B1721">
        <f t="shared" si="182"/>
        <v>16</v>
      </c>
      <c r="C1721">
        <f t="shared" si="183"/>
        <v>9</v>
      </c>
      <c r="D1721">
        <f t="shared" si="184"/>
        <v>2022</v>
      </c>
      <c r="E1721">
        <f t="shared" si="185"/>
        <v>6</v>
      </c>
      <c r="F1721" t="str">
        <f t="shared" si="186"/>
        <v>Friday</v>
      </c>
      <c r="G1721" t="str">
        <f t="shared" si="187"/>
        <v>September</v>
      </c>
      <c r="H1721">
        <f t="shared" si="188"/>
        <v>38</v>
      </c>
    </row>
    <row r="1722" spans="1:8" x14ac:dyDescent="0.3">
      <c r="A1722" s="1">
        <v>44821</v>
      </c>
      <c r="B1722">
        <f t="shared" si="182"/>
        <v>17</v>
      </c>
      <c r="C1722">
        <f t="shared" si="183"/>
        <v>9</v>
      </c>
      <c r="D1722">
        <f t="shared" si="184"/>
        <v>2022</v>
      </c>
      <c r="E1722">
        <f t="shared" si="185"/>
        <v>7</v>
      </c>
      <c r="F1722" t="str">
        <f t="shared" si="186"/>
        <v>Saturday</v>
      </c>
      <c r="G1722" t="str">
        <f t="shared" si="187"/>
        <v>September</v>
      </c>
      <c r="H1722">
        <f t="shared" si="188"/>
        <v>38</v>
      </c>
    </row>
    <row r="1723" spans="1:8" x14ac:dyDescent="0.3">
      <c r="A1723" s="1">
        <v>44822</v>
      </c>
      <c r="B1723">
        <f t="shared" si="182"/>
        <v>18</v>
      </c>
      <c r="C1723">
        <f t="shared" si="183"/>
        <v>9</v>
      </c>
      <c r="D1723">
        <f t="shared" si="184"/>
        <v>2022</v>
      </c>
      <c r="E1723">
        <f t="shared" si="185"/>
        <v>1</v>
      </c>
      <c r="F1723" t="str">
        <f t="shared" si="186"/>
        <v>Sunday</v>
      </c>
      <c r="G1723" t="str">
        <f t="shared" si="187"/>
        <v>September</v>
      </c>
      <c r="H1723">
        <f t="shared" si="188"/>
        <v>39</v>
      </c>
    </row>
    <row r="1724" spans="1:8" x14ac:dyDescent="0.3">
      <c r="A1724" s="1">
        <v>44823</v>
      </c>
      <c r="B1724">
        <f t="shared" si="182"/>
        <v>19</v>
      </c>
      <c r="C1724">
        <f t="shared" si="183"/>
        <v>9</v>
      </c>
      <c r="D1724">
        <f t="shared" si="184"/>
        <v>2022</v>
      </c>
      <c r="E1724">
        <f t="shared" si="185"/>
        <v>2</v>
      </c>
      <c r="F1724" t="str">
        <f t="shared" si="186"/>
        <v>Monday</v>
      </c>
      <c r="G1724" t="str">
        <f t="shared" si="187"/>
        <v>September</v>
      </c>
      <c r="H1724">
        <f t="shared" si="188"/>
        <v>39</v>
      </c>
    </row>
    <row r="1725" spans="1:8" x14ac:dyDescent="0.3">
      <c r="A1725" s="1">
        <v>44824</v>
      </c>
      <c r="B1725">
        <f t="shared" si="182"/>
        <v>20</v>
      </c>
      <c r="C1725">
        <f t="shared" si="183"/>
        <v>9</v>
      </c>
      <c r="D1725">
        <f t="shared" si="184"/>
        <v>2022</v>
      </c>
      <c r="E1725">
        <f t="shared" si="185"/>
        <v>3</v>
      </c>
      <c r="F1725" t="str">
        <f t="shared" si="186"/>
        <v>Tuesday</v>
      </c>
      <c r="G1725" t="str">
        <f t="shared" si="187"/>
        <v>September</v>
      </c>
      <c r="H1725">
        <f t="shared" si="188"/>
        <v>39</v>
      </c>
    </row>
    <row r="1726" spans="1:8" x14ac:dyDescent="0.3">
      <c r="A1726" s="1">
        <v>44825</v>
      </c>
      <c r="B1726">
        <f t="shared" si="182"/>
        <v>21</v>
      </c>
      <c r="C1726">
        <f t="shared" si="183"/>
        <v>9</v>
      </c>
      <c r="D1726">
        <f t="shared" si="184"/>
        <v>2022</v>
      </c>
      <c r="E1726">
        <f t="shared" si="185"/>
        <v>4</v>
      </c>
      <c r="F1726" t="str">
        <f t="shared" si="186"/>
        <v>Wednesday</v>
      </c>
      <c r="G1726" t="str">
        <f t="shared" si="187"/>
        <v>September</v>
      </c>
      <c r="H1726">
        <f t="shared" si="188"/>
        <v>39</v>
      </c>
    </row>
    <row r="1727" spans="1:8" x14ac:dyDescent="0.3">
      <c r="A1727" s="1">
        <v>44826</v>
      </c>
      <c r="B1727">
        <f t="shared" si="182"/>
        <v>22</v>
      </c>
      <c r="C1727">
        <f t="shared" si="183"/>
        <v>9</v>
      </c>
      <c r="D1727">
        <f t="shared" si="184"/>
        <v>2022</v>
      </c>
      <c r="E1727">
        <f t="shared" si="185"/>
        <v>5</v>
      </c>
      <c r="F1727" t="str">
        <f t="shared" si="186"/>
        <v>Thursday</v>
      </c>
      <c r="G1727" t="str">
        <f t="shared" si="187"/>
        <v>September</v>
      </c>
      <c r="H1727">
        <f t="shared" si="188"/>
        <v>39</v>
      </c>
    </row>
    <row r="1728" spans="1:8" x14ac:dyDescent="0.3">
      <c r="A1728" s="1">
        <v>44827</v>
      </c>
      <c r="B1728">
        <f t="shared" si="182"/>
        <v>23</v>
      </c>
      <c r="C1728">
        <f t="shared" si="183"/>
        <v>9</v>
      </c>
      <c r="D1728">
        <f t="shared" si="184"/>
        <v>2022</v>
      </c>
      <c r="E1728">
        <f t="shared" si="185"/>
        <v>6</v>
      </c>
      <c r="F1728" t="str">
        <f t="shared" si="186"/>
        <v>Friday</v>
      </c>
      <c r="G1728" t="str">
        <f t="shared" si="187"/>
        <v>September</v>
      </c>
      <c r="H1728">
        <f t="shared" si="188"/>
        <v>39</v>
      </c>
    </row>
    <row r="1729" spans="1:8" x14ac:dyDescent="0.3">
      <c r="A1729" s="1">
        <v>44828</v>
      </c>
      <c r="B1729">
        <f t="shared" si="182"/>
        <v>24</v>
      </c>
      <c r="C1729">
        <f t="shared" si="183"/>
        <v>9</v>
      </c>
      <c r="D1729">
        <f t="shared" si="184"/>
        <v>2022</v>
      </c>
      <c r="E1729">
        <f t="shared" si="185"/>
        <v>7</v>
      </c>
      <c r="F1729" t="str">
        <f t="shared" si="186"/>
        <v>Saturday</v>
      </c>
      <c r="G1729" t="str">
        <f t="shared" si="187"/>
        <v>September</v>
      </c>
      <c r="H1729">
        <f t="shared" si="188"/>
        <v>39</v>
      </c>
    </row>
    <row r="1730" spans="1:8" x14ac:dyDescent="0.3">
      <c r="A1730" s="1">
        <v>44829</v>
      </c>
      <c r="B1730">
        <f t="shared" si="182"/>
        <v>25</v>
      </c>
      <c r="C1730">
        <f t="shared" si="183"/>
        <v>9</v>
      </c>
      <c r="D1730">
        <f t="shared" si="184"/>
        <v>2022</v>
      </c>
      <c r="E1730">
        <f t="shared" si="185"/>
        <v>1</v>
      </c>
      <c r="F1730" t="str">
        <f t="shared" si="186"/>
        <v>Sunday</v>
      </c>
      <c r="G1730" t="str">
        <f t="shared" si="187"/>
        <v>September</v>
      </c>
      <c r="H1730">
        <f t="shared" si="188"/>
        <v>40</v>
      </c>
    </row>
    <row r="1731" spans="1:8" x14ac:dyDescent="0.3">
      <c r="A1731" s="1">
        <v>44830</v>
      </c>
      <c r="B1731">
        <f t="shared" ref="B1731:B1794" si="189">DAY(A1731)</f>
        <v>26</v>
      </c>
      <c r="C1731">
        <f t="shared" ref="C1731:C1794" si="190">MONTH(A1731)</f>
        <v>9</v>
      </c>
      <c r="D1731">
        <f t="shared" ref="D1731:D1794" si="191">YEAR(A1731)</f>
        <v>2022</v>
      </c>
      <c r="E1731">
        <f t="shared" ref="E1731:E1794" si="192">WEEKDAY(A1731)</f>
        <v>2</v>
      </c>
      <c r="F1731" t="str">
        <f t="shared" ref="F1731:F1794" si="193">TEXT(A1731,"DDDD")</f>
        <v>Monday</v>
      </c>
      <c r="G1731" t="str">
        <f t="shared" ref="G1731:G1794" si="194">TEXT(A1731,"MMMM")</f>
        <v>September</v>
      </c>
      <c r="H1731">
        <f t="shared" ref="H1731:H1794" si="195">WEEKNUM(A1731)</f>
        <v>40</v>
      </c>
    </row>
    <row r="1732" spans="1:8" x14ac:dyDescent="0.3">
      <c r="A1732" s="1">
        <v>44831</v>
      </c>
      <c r="B1732">
        <f t="shared" si="189"/>
        <v>27</v>
      </c>
      <c r="C1732">
        <f t="shared" si="190"/>
        <v>9</v>
      </c>
      <c r="D1732">
        <f t="shared" si="191"/>
        <v>2022</v>
      </c>
      <c r="E1732">
        <f t="shared" si="192"/>
        <v>3</v>
      </c>
      <c r="F1732" t="str">
        <f t="shared" si="193"/>
        <v>Tuesday</v>
      </c>
      <c r="G1732" t="str">
        <f t="shared" si="194"/>
        <v>September</v>
      </c>
      <c r="H1732">
        <f t="shared" si="195"/>
        <v>40</v>
      </c>
    </row>
    <row r="1733" spans="1:8" x14ac:dyDescent="0.3">
      <c r="A1733" s="1">
        <v>44832</v>
      </c>
      <c r="B1733">
        <f t="shared" si="189"/>
        <v>28</v>
      </c>
      <c r="C1733">
        <f t="shared" si="190"/>
        <v>9</v>
      </c>
      <c r="D1733">
        <f t="shared" si="191"/>
        <v>2022</v>
      </c>
      <c r="E1733">
        <f t="shared" si="192"/>
        <v>4</v>
      </c>
      <c r="F1733" t="str">
        <f t="shared" si="193"/>
        <v>Wednesday</v>
      </c>
      <c r="G1733" t="str">
        <f t="shared" si="194"/>
        <v>September</v>
      </c>
      <c r="H1733">
        <f t="shared" si="195"/>
        <v>40</v>
      </c>
    </row>
    <row r="1734" spans="1:8" x14ac:dyDescent="0.3">
      <c r="A1734" s="1">
        <v>44833</v>
      </c>
      <c r="B1734">
        <f t="shared" si="189"/>
        <v>29</v>
      </c>
      <c r="C1734">
        <f t="shared" si="190"/>
        <v>9</v>
      </c>
      <c r="D1734">
        <f t="shared" si="191"/>
        <v>2022</v>
      </c>
      <c r="E1734">
        <f t="shared" si="192"/>
        <v>5</v>
      </c>
      <c r="F1734" t="str">
        <f t="shared" si="193"/>
        <v>Thursday</v>
      </c>
      <c r="G1734" t="str">
        <f t="shared" si="194"/>
        <v>September</v>
      </c>
      <c r="H1734">
        <f t="shared" si="195"/>
        <v>40</v>
      </c>
    </row>
    <row r="1735" spans="1:8" x14ac:dyDescent="0.3">
      <c r="A1735" s="1">
        <v>44834</v>
      </c>
      <c r="B1735">
        <f t="shared" si="189"/>
        <v>30</v>
      </c>
      <c r="C1735">
        <f t="shared" si="190"/>
        <v>9</v>
      </c>
      <c r="D1735">
        <f t="shared" si="191"/>
        <v>2022</v>
      </c>
      <c r="E1735">
        <f t="shared" si="192"/>
        <v>6</v>
      </c>
      <c r="F1735" t="str">
        <f t="shared" si="193"/>
        <v>Friday</v>
      </c>
      <c r="G1735" t="str">
        <f t="shared" si="194"/>
        <v>September</v>
      </c>
      <c r="H1735">
        <f t="shared" si="195"/>
        <v>40</v>
      </c>
    </row>
    <row r="1736" spans="1:8" x14ac:dyDescent="0.3">
      <c r="A1736" s="1">
        <v>44835</v>
      </c>
      <c r="B1736">
        <f t="shared" si="189"/>
        <v>1</v>
      </c>
      <c r="C1736">
        <f t="shared" si="190"/>
        <v>10</v>
      </c>
      <c r="D1736">
        <f t="shared" si="191"/>
        <v>2022</v>
      </c>
      <c r="E1736">
        <f t="shared" si="192"/>
        <v>7</v>
      </c>
      <c r="F1736" t="str">
        <f t="shared" si="193"/>
        <v>Saturday</v>
      </c>
      <c r="G1736" t="str">
        <f t="shared" si="194"/>
        <v>October</v>
      </c>
      <c r="H1736">
        <f t="shared" si="195"/>
        <v>40</v>
      </c>
    </row>
    <row r="1737" spans="1:8" x14ac:dyDescent="0.3">
      <c r="A1737" s="1">
        <v>44836</v>
      </c>
      <c r="B1737">
        <f t="shared" si="189"/>
        <v>2</v>
      </c>
      <c r="C1737">
        <f t="shared" si="190"/>
        <v>10</v>
      </c>
      <c r="D1737">
        <f t="shared" si="191"/>
        <v>2022</v>
      </c>
      <c r="E1737">
        <f t="shared" si="192"/>
        <v>1</v>
      </c>
      <c r="F1737" t="str">
        <f t="shared" si="193"/>
        <v>Sunday</v>
      </c>
      <c r="G1737" t="str">
        <f t="shared" si="194"/>
        <v>October</v>
      </c>
      <c r="H1737">
        <f t="shared" si="195"/>
        <v>41</v>
      </c>
    </row>
    <row r="1738" spans="1:8" x14ac:dyDescent="0.3">
      <c r="A1738" s="1">
        <v>44837</v>
      </c>
      <c r="B1738">
        <f t="shared" si="189"/>
        <v>3</v>
      </c>
      <c r="C1738">
        <f t="shared" si="190"/>
        <v>10</v>
      </c>
      <c r="D1738">
        <f t="shared" si="191"/>
        <v>2022</v>
      </c>
      <c r="E1738">
        <f t="shared" si="192"/>
        <v>2</v>
      </c>
      <c r="F1738" t="str">
        <f t="shared" si="193"/>
        <v>Monday</v>
      </c>
      <c r="G1738" t="str">
        <f t="shared" si="194"/>
        <v>October</v>
      </c>
      <c r="H1738">
        <f t="shared" si="195"/>
        <v>41</v>
      </c>
    </row>
    <row r="1739" spans="1:8" x14ac:dyDescent="0.3">
      <c r="A1739" s="1">
        <v>44838</v>
      </c>
      <c r="B1739">
        <f t="shared" si="189"/>
        <v>4</v>
      </c>
      <c r="C1739">
        <f t="shared" si="190"/>
        <v>10</v>
      </c>
      <c r="D1739">
        <f t="shared" si="191"/>
        <v>2022</v>
      </c>
      <c r="E1739">
        <f t="shared" si="192"/>
        <v>3</v>
      </c>
      <c r="F1739" t="str">
        <f t="shared" si="193"/>
        <v>Tuesday</v>
      </c>
      <c r="G1739" t="str">
        <f t="shared" si="194"/>
        <v>October</v>
      </c>
      <c r="H1739">
        <f t="shared" si="195"/>
        <v>41</v>
      </c>
    </row>
    <row r="1740" spans="1:8" x14ac:dyDescent="0.3">
      <c r="A1740" s="1">
        <v>44839</v>
      </c>
      <c r="B1740">
        <f t="shared" si="189"/>
        <v>5</v>
      </c>
      <c r="C1740">
        <f t="shared" si="190"/>
        <v>10</v>
      </c>
      <c r="D1740">
        <f t="shared" si="191"/>
        <v>2022</v>
      </c>
      <c r="E1740">
        <f t="shared" si="192"/>
        <v>4</v>
      </c>
      <c r="F1740" t="str">
        <f t="shared" si="193"/>
        <v>Wednesday</v>
      </c>
      <c r="G1740" t="str">
        <f t="shared" si="194"/>
        <v>October</v>
      </c>
      <c r="H1740">
        <f t="shared" si="195"/>
        <v>41</v>
      </c>
    </row>
    <row r="1741" spans="1:8" x14ac:dyDescent="0.3">
      <c r="A1741" s="1">
        <v>44840</v>
      </c>
      <c r="B1741">
        <f t="shared" si="189"/>
        <v>6</v>
      </c>
      <c r="C1741">
        <f t="shared" si="190"/>
        <v>10</v>
      </c>
      <c r="D1741">
        <f t="shared" si="191"/>
        <v>2022</v>
      </c>
      <c r="E1741">
        <f t="shared" si="192"/>
        <v>5</v>
      </c>
      <c r="F1741" t="str">
        <f t="shared" si="193"/>
        <v>Thursday</v>
      </c>
      <c r="G1741" t="str">
        <f t="shared" si="194"/>
        <v>October</v>
      </c>
      <c r="H1741">
        <f t="shared" si="195"/>
        <v>41</v>
      </c>
    </row>
    <row r="1742" spans="1:8" x14ac:dyDescent="0.3">
      <c r="A1742" s="1">
        <v>44841</v>
      </c>
      <c r="B1742">
        <f t="shared" si="189"/>
        <v>7</v>
      </c>
      <c r="C1742">
        <f t="shared" si="190"/>
        <v>10</v>
      </c>
      <c r="D1742">
        <f t="shared" si="191"/>
        <v>2022</v>
      </c>
      <c r="E1742">
        <f t="shared" si="192"/>
        <v>6</v>
      </c>
      <c r="F1742" t="str">
        <f t="shared" si="193"/>
        <v>Friday</v>
      </c>
      <c r="G1742" t="str">
        <f t="shared" si="194"/>
        <v>October</v>
      </c>
      <c r="H1742">
        <f t="shared" si="195"/>
        <v>41</v>
      </c>
    </row>
    <row r="1743" spans="1:8" x14ac:dyDescent="0.3">
      <c r="A1743" s="1">
        <v>44842</v>
      </c>
      <c r="B1743">
        <f t="shared" si="189"/>
        <v>8</v>
      </c>
      <c r="C1743">
        <f t="shared" si="190"/>
        <v>10</v>
      </c>
      <c r="D1743">
        <f t="shared" si="191"/>
        <v>2022</v>
      </c>
      <c r="E1743">
        <f t="shared" si="192"/>
        <v>7</v>
      </c>
      <c r="F1743" t="str">
        <f t="shared" si="193"/>
        <v>Saturday</v>
      </c>
      <c r="G1743" t="str">
        <f t="shared" si="194"/>
        <v>October</v>
      </c>
      <c r="H1743">
        <f t="shared" si="195"/>
        <v>41</v>
      </c>
    </row>
    <row r="1744" spans="1:8" x14ac:dyDescent="0.3">
      <c r="A1744" s="1">
        <v>44843</v>
      </c>
      <c r="B1744">
        <f t="shared" si="189"/>
        <v>9</v>
      </c>
      <c r="C1744">
        <f t="shared" si="190"/>
        <v>10</v>
      </c>
      <c r="D1744">
        <f t="shared" si="191"/>
        <v>2022</v>
      </c>
      <c r="E1744">
        <f t="shared" si="192"/>
        <v>1</v>
      </c>
      <c r="F1744" t="str">
        <f t="shared" si="193"/>
        <v>Sunday</v>
      </c>
      <c r="G1744" t="str">
        <f t="shared" si="194"/>
        <v>October</v>
      </c>
      <c r="H1744">
        <f t="shared" si="195"/>
        <v>42</v>
      </c>
    </row>
    <row r="1745" spans="1:8" x14ac:dyDescent="0.3">
      <c r="A1745" s="1">
        <v>44844</v>
      </c>
      <c r="B1745">
        <f t="shared" si="189"/>
        <v>10</v>
      </c>
      <c r="C1745">
        <f t="shared" si="190"/>
        <v>10</v>
      </c>
      <c r="D1745">
        <f t="shared" si="191"/>
        <v>2022</v>
      </c>
      <c r="E1745">
        <f t="shared" si="192"/>
        <v>2</v>
      </c>
      <c r="F1745" t="str">
        <f t="shared" si="193"/>
        <v>Monday</v>
      </c>
      <c r="G1745" t="str">
        <f t="shared" si="194"/>
        <v>October</v>
      </c>
      <c r="H1745">
        <f t="shared" si="195"/>
        <v>42</v>
      </c>
    </row>
    <row r="1746" spans="1:8" x14ac:dyDescent="0.3">
      <c r="A1746" s="1">
        <v>44845</v>
      </c>
      <c r="B1746">
        <f t="shared" si="189"/>
        <v>11</v>
      </c>
      <c r="C1746">
        <f t="shared" si="190"/>
        <v>10</v>
      </c>
      <c r="D1746">
        <f t="shared" si="191"/>
        <v>2022</v>
      </c>
      <c r="E1746">
        <f t="shared" si="192"/>
        <v>3</v>
      </c>
      <c r="F1746" t="str">
        <f t="shared" si="193"/>
        <v>Tuesday</v>
      </c>
      <c r="G1746" t="str">
        <f t="shared" si="194"/>
        <v>October</v>
      </c>
      <c r="H1746">
        <f t="shared" si="195"/>
        <v>42</v>
      </c>
    </row>
    <row r="1747" spans="1:8" x14ac:dyDescent="0.3">
      <c r="A1747" s="1">
        <v>44846</v>
      </c>
      <c r="B1747">
        <f t="shared" si="189"/>
        <v>12</v>
      </c>
      <c r="C1747">
        <f t="shared" si="190"/>
        <v>10</v>
      </c>
      <c r="D1747">
        <f t="shared" si="191"/>
        <v>2022</v>
      </c>
      <c r="E1747">
        <f t="shared" si="192"/>
        <v>4</v>
      </c>
      <c r="F1747" t="str">
        <f t="shared" si="193"/>
        <v>Wednesday</v>
      </c>
      <c r="G1747" t="str">
        <f t="shared" si="194"/>
        <v>October</v>
      </c>
      <c r="H1747">
        <f t="shared" si="195"/>
        <v>42</v>
      </c>
    </row>
    <row r="1748" spans="1:8" x14ac:dyDescent="0.3">
      <c r="A1748" s="1">
        <v>44847</v>
      </c>
      <c r="B1748">
        <f t="shared" si="189"/>
        <v>13</v>
      </c>
      <c r="C1748">
        <f t="shared" si="190"/>
        <v>10</v>
      </c>
      <c r="D1748">
        <f t="shared" si="191"/>
        <v>2022</v>
      </c>
      <c r="E1748">
        <f t="shared" si="192"/>
        <v>5</v>
      </c>
      <c r="F1748" t="str">
        <f t="shared" si="193"/>
        <v>Thursday</v>
      </c>
      <c r="G1748" t="str">
        <f t="shared" si="194"/>
        <v>October</v>
      </c>
      <c r="H1748">
        <f t="shared" si="195"/>
        <v>42</v>
      </c>
    </row>
    <row r="1749" spans="1:8" x14ac:dyDescent="0.3">
      <c r="A1749" s="1">
        <v>44848</v>
      </c>
      <c r="B1749">
        <f t="shared" si="189"/>
        <v>14</v>
      </c>
      <c r="C1749">
        <f t="shared" si="190"/>
        <v>10</v>
      </c>
      <c r="D1749">
        <f t="shared" si="191"/>
        <v>2022</v>
      </c>
      <c r="E1749">
        <f t="shared" si="192"/>
        <v>6</v>
      </c>
      <c r="F1749" t="str">
        <f t="shared" si="193"/>
        <v>Friday</v>
      </c>
      <c r="G1749" t="str">
        <f t="shared" si="194"/>
        <v>October</v>
      </c>
      <c r="H1749">
        <f t="shared" si="195"/>
        <v>42</v>
      </c>
    </row>
    <row r="1750" spans="1:8" x14ac:dyDescent="0.3">
      <c r="A1750" s="1">
        <v>44849</v>
      </c>
      <c r="B1750">
        <f t="shared" si="189"/>
        <v>15</v>
      </c>
      <c r="C1750">
        <f t="shared" si="190"/>
        <v>10</v>
      </c>
      <c r="D1750">
        <f t="shared" si="191"/>
        <v>2022</v>
      </c>
      <c r="E1750">
        <f t="shared" si="192"/>
        <v>7</v>
      </c>
      <c r="F1750" t="str">
        <f t="shared" si="193"/>
        <v>Saturday</v>
      </c>
      <c r="G1750" t="str">
        <f t="shared" si="194"/>
        <v>October</v>
      </c>
      <c r="H1750">
        <f t="shared" si="195"/>
        <v>42</v>
      </c>
    </row>
    <row r="1751" spans="1:8" x14ac:dyDescent="0.3">
      <c r="A1751" s="1">
        <v>44850</v>
      </c>
      <c r="B1751">
        <f t="shared" si="189"/>
        <v>16</v>
      </c>
      <c r="C1751">
        <f t="shared" si="190"/>
        <v>10</v>
      </c>
      <c r="D1751">
        <f t="shared" si="191"/>
        <v>2022</v>
      </c>
      <c r="E1751">
        <f t="shared" si="192"/>
        <v>1</v>
      </c>
      <c r="F1751" t="str">
        <f t="shared" si="193"/>
        <v>Sunday</v>
      </c>
      <c r="G1751" t="str">
        <f t="shared" si="194"/>
        <v>October</v>
      </c>
      <c r="H1751">
        <f t="shared" si="195"/>
        <v>43</v>
      </c>
    </row>
    <row r="1752" spans="1:8" x14ac:dyDescent="0.3">
      <c r="A1752" s="1">
        <v>44851</v>
      </c>
      <c r="B1752">
        <f t="shared" si="189"/>
        <v>17</v>
      </c>
      <c r="C1752">
        <f t="shared" si="190"/>
        <v>10</v>
      </c>
      <c r="D1752">
        <f t="shared" si="191"/>
        <v>2022</v>
      </c>
      <c r="E1752">
        <f t="shared" si="192"/>
        <v>2</v>
      </c>
      <c r="F1752" t="str">
        <f t="shared" si="193"/>
        <v>Monday</v>
      </c>
      <c r="G1752" t="str">
        <f t="shared" si="194"/>
        <v>October</v>
      </c>
      <c r="H1752">
        <f t="shared" si="195"/>
        <v>43</v>
      </c>
    </row>
    <row r="1753" spans="1:8" x14ac:dyDescent="0.3">
      <c r="A1753" s="1">
        <v>44852</v>
      </c>
      <c r="B1753">
        <f t="shared" si="189"/>
        <v>18</v>
      </c>
      <c r="C1753">
        <f t="shared" si="190"/>
        <v>10</v>
      </c>
      <c r="D1753">
        <f t="shared" si="191"/>
        <v>2022</v>
      </c>
      <c r="E1753">
        <f t="shared" si="192"/>
        <v>3</v>
      </c>
      <c r="F1753" t="str">
        <f t="shared" si="193"/>
        <v>Tuesday</v>
      </c>
      <c r="G1753" t="str">
        <f t="shared" si="194"/>
        <v>October</v>
      </c>
      <c r="H1753">
        <f t="shared" si="195"/>
        <v>43</v>
      </c>
    </row>
    <row r="1754" spans="1:8" x14ac:dyDescent="0.3">
      <c r="A1754" s="1">
        <v>44853</v>
      </c>
      <c r="B1754">
        <f t="shared" si="189"/>
        <v>19</v>
      </c>
      <c r="C1754">
        <f t="shared" si="190"/>
        <v>10</v>
      </c>
      <c r="D1754">
        <f t="shared" si="191"/>
        <v>2022</v>
      </c>
      <c r="E1754">
        <f t="shared" si="192"/>
        <v>4</v>
      </c>
      <c r="F1754" t="str">
        <f t="shared" si="193"/>
        <v>Wednesday</v>
      </c>
      <c r="G1754" t="str">
        <f t="shared" si="194"/>
        <v>October</v>
      </c>
      <c r="H1754">
        <f t="shared" si="195"/>
        <v>43</v>
      </c>
    </row>
    <row r="1755" spans="1:8" x14ac:dyDescent="0.3">
      <c r="A1755" s="1">
        <v>44854</v>
      </c>
      <c r="B1755">
        <f t="shared" si="189"/>
        <v>20</v>
      </c>
      <c r="C1755">
        <f t="shared" si="190"/>
        <v>10</v>
      </c>
      <c r="D1755">
        <f t="shared" si="191"/>
        <v>2022</v>
      </c>
      <c r="E1755">
        <f t="shared" si="192"/>
        <v>5</v>
      </c>
      <c r="F1755" t="str">
        <f t="shared" si="193"/>
        <v>Thursday</v>
      </c>
      <c r="G1755" t="str">
        <f t="shared" si="194"/>
        <v>October</v>
      </c>
      <c r="H1755">
        <f t="shared" si="195"/>
        <v>43</v>
      </c>
    </row>
    <row r="1756" spans="1:8" x14ac:dyDescent="0.3">
      <c r="A1756" s="1">
        <v>44855</v>
      </c>
      <c r="B1756">
        <f t="shared" si="189"/>
        <v>21</v>
      </c>
      <c r="C1756">
        <f t="shared" si="190"/>
        <v>10</v>
      </c>
      <c r="D1756">
        <f t="shared" si="191"/>
        <v>2022</v>
      </c>
      <c r="E1756">
        <f t="shared" si="192"/>
        <v>6</v>
      </c>
      <c r="F1756" t="str">
        <f t="shared" si="193"/>
        <v>Friday</v>
      </c>
      <c r="G1756" t="str">
        <f t="shared" si="194"/>
        <v>October</v>
      </c>
      <c r="H1756">
        <f t="shared" si="195"/>
        <v>43</v>
      </c>
    </row>
    <row r="1757" spans="1:8" x14ac:dyDescent="0.3">
      <c r="A1757" s="1">
        <v>44856</v>
      </c>
      <c r="B1757">
        <f t="shared" si="189"/>
        <v>22</v>
      </c>
      <c r="C1757">
        <f t="shared" si="190"/>
        <v>10</v>
      </c>
      <c r="D1757">
        <f t="shared" si="191"/>
        <v>2022</v>
      </c>
      <c r="E1757">
        <f t="shared" si="192"/>
        <v>7</v>
      </c>
      <c r="F1757" t="str">
        <f t="shared" si="193"/>
        <v>Saturday</v>
      </c>
      <c r="G1757" t="str">
        <f t="shared" si="194"/>
        <v>October</v>
      </c>
      <c r="H1757">
        <f t="shared" si="195"/>
        <v>43</v>
      </c>
    </row>
    <row r="1758" spans="1:8" x14ac:dyDescent="0.3">
      <c r="A1758" s="1">
        <v>44857</v>
      </c>
      <c r="B1758">
        <f t="shared" si="189"/>
        <v>23</v>
      </c>
      <c r="C1758">
        <f t="shared" si="190"/>
        <v>10</v>
      </c>
      <c r="D1758">
        <f t="shared" si="191"/>
        <v>2022</v>
      </c>
      <c r="E1758">
        <f t="shared" si="192"/>
        <v>1</v>
      </c>
      <c r="F1758" t="str">
        <f t="shared" si="193"/>
        <v>Sunday</v>
      </c>
      <c r="G1758" t="str">
        <f t="shared" si="194"/>
        <v>October</v>
      </c>
      <c r="H1758">
        <f t="shared" si="195"/>
        <v>44</v>
      </c>
    </row>
    <row r="1759" spans="1:8" x14ac:dyDescent="0.3">
      <c r="A1759" s="1">
        <v>44858</v>
      </c>
      <c r="B1759">
        <f t="shared" si="189"/>
        <v>24</v>
      </c>
      <c r="C1759">
        <f t="shared" si="190"/>
        <v>10</v>
      </c>
      <c r="D1759">
        <f t="shared" si="191"/>
        <v>2022</v>
      </c>
      <c r="E1759">
        <f t="shared" si="192"/>
        <v>2</v>
      </c>
      <c r="F1759" t="str">
        <f t="shared" si="193"/>
        <v>Monday</v>
      </c>
      <c r="G1759" t="str">
        <f t="shared" si="194"/>
        <v>October</v>
      </c>
      <c r="H1759">
        <f t="shared" si="195"/>
        <v>44</v>
      </c>
    </row>
    <row r="1760" spans="1:8" x14ac:dyDescent="0.3">
      <c r="A1760" s="1">
        <v>44859</v>
      </c>
      <c r="B1760">
        <f t="shared" si="189"/>
        <v>25</v>
      </c>
      <c r="C1760">
        <f t="shared" si="190"/>
        <v>10</v>
      </c>
      <c r="D1760">
        <f t="shared" si="191"/>
        <v>2022</v>
      </c>
      <c r="E1760">
        <f t="shared" si="192"/>
        <v>3</v>
      </c>
      <c r="F1760" t="str">
        <f t="shared" si="193"/>
        <v>Tuesday</v>
      </c>
      <c r="G1760" t="str">
        <f t="shared" si="194"/>
        <v>October</v>
      </c>
      <c r="H1760">
        <f t="shared" si="195"/>
        <v>44</v>
      </c>
    </row>
    <row r="1761" spans="1:8" x14ac:dyDescent="0.3">
      <c r="A1761" s="1">
        <v>44860</v>
      </c>
      <c r="B1761">
        <f t="shared" si="189"/>
        <v>26</v>
      </c>
      <c r="C1761">
        <f t="shared" si="190"/>
        <v>10</v>
      </c>
      <c r="D1761">
        <f t="shared" si="191"/>
        <v>2022</v>
      </c>
      <c r="E1761">
        <f t="shared" si="192"/>
        <v>4</v>
      </c>
      <c r="F1761" t="str">
        <f t="shared" si="193"/>
        <v>Wednesday</v>
      </c>
      <c r="G1761" t="str">
        <f t="shared" si="194"/>
        <v>October</v>
      </c>
      <c r="H1761">
        <f t="shared" si="195"/>
        <v>44</v>
      </c>
    </row>
    <row r="1762" spans="1:8" x14ac:dyDescent="0.3">
      <c r="A1762" s="1">
        <v>44861</v>
      </c>
      <c r="B1762">
        <f t="shared" si="189"/>
        <v>27</v>
      </c>
      <c r="C1762">
        <f t="shared" si="190"/>
        <v>10</v>
      </c>
      <c r="D1762">
        <f t="shared" si="191"/>
        <v>2022</v>
      </c>
      <c r="E1762">
        <f t="shared" si="192"/>
        <v>5</v>
      </c>
      <c r="F1762" t="str">
        <f t="shared" si="193"/>
        <v>Thursday</v>
      </c>
      <c r="G1762" t="str">
        <f t="shared" si="194"/>
        <v>October</v>
      </c>
      <c r="H1762">
        <f t="shared" si="195"/>
        <v>44</v>
      </c>
    </row>
    <row r="1763" spans="1:8" x14ac:dyDescent="0.3">
      <c r="A1763" s="1">
        <v>44862</v>
      </c>
      <c r="B1763">
        <f t="shared" si="189"/>
        <v>28</v>
      </c>
      <c r="C1763">
        <f t="shared" si="190"/>
        <v>10</v>
      </c>
      <c r="D1763">
        <f t="shared" si="191"/>
        <v>2022</v>
      </c>
      <c r="E1763">
        <f t="shared" si="192"/>
        <v>6</v>
      </c>
      <c r="F1763" t="str">
        <f t="shared" si="193"/>
        <v>Friday</v>
      </c>
      <c r="G1763" t="str">
        <f t="shared" si="194"/>
        <v>October</v>
      </c>
      <c r="H1763">
        <f t="shared" si="195"/>
        <v>44</v>
      </c>
    </row>
    <row r="1764" spans="1:8" x14ac:dyDescent="0.3">
      <c r="A1764" s="1">
        <v>44863</v>
      </c>
      <c r="B1764">
        <f t="shared" si="189"/>
        <v>29</v>
      </c>
      <c r="C1764">
        <f t="shared" si="190"/>
        <v>10</v>
      </c>
      <c r="D1764">
        <f t="shared" si="191"/>
        <v>2022</v>
      </c>
      <c r="E1764">
        <f t="shared" si="192"/>
        <v>7</v>
      </c>
      <c r="F1764" t="str">
        <f t="shared" si="193"/>
        <v>Saturday</v>
      </c>
      <c r="G1764" t="str">
        <f t="shared" si="194"/>
        <v>October</v>
      </c>
      <c r="H1764">
        <f t="shared" si="195"/>
        <v>44</v>
      </c>
    </row>
    <row r="1765" spans="1:8" x14ac:dyDescent="0.3">
      <c r="A1765" s="1">
        <v>44864</v>
      </c>
      <c r="B1765">
        <f t="shared" si="189"/>
        <v>30</v>
      </c>
      <c r="C1765">
        <f t="shared" si="190"/>
        <v>10</v>
      </c>
      <c r="D1765">
        <f t="shared" si="191"/>
        <v>2022</v>
      </c>
      <c r="E1765">
        <f t="shared" si="192"/>
        <v>1</v>
      </c>
      <c r="F1765" t="str">
        <f t="shared" si="193"/>
        <v>Sunday</v>
      </c>
      <c r="G1765" t="str">
        <f t="shared" si="194"/>
        <v>October</v>
      </c>
      <c r="H1765">
        <f t="shared" si="195"/>
        <v>45</v>
      </c>
    </row>
    <row r="1766" spans="1:8" x14ac:dyDescent="0.3">
      <c r="A1766" s="1">
        <v>44865</v>
      </c>
      <c r="B1766">
        <f t="shared" si="189"/>
        <v>31</v>
      </c>
      <c r="C1766">
        <f t="shared" si="190"/>
        <v>10</v>
      </c>
      <c r="D1766">
        <f t="shared" si="191"/>
        <v>2022</v>
      </c>
      <c r="E1766">
        <f t="shared" si="192"/>
        <v>2</v>
      </c>
      <c r="F1766" t="str">
        <f t="shared" si="193"/>
        <v>Monday</v>
      </c>
      <c r="G1766" t="str">
        <f t="shared" si="194"/>
        <v>October</v>
      </c>
      <c r="H1766">
        <f t="shared" si="195"/>
        <v>45</v>
      </c>
    </row>
    <row r="1767" spans="1:8" x14ac:dyDescent="0.3">
      <c r="A1767" s="1">
        <v>44866</v>
      </c>
      <c r="B1767">
        <f t="shared" si="189"/>
        <v>1</v>
      </c>
      <c r="C1767">
        <f t="shared" si="190"/>
        <v>11</v>
      </c>
      <c r="D1767">
        <f t="shared" si="191"/>
        <v>2022</v>
      </c>
      <c r="E1767">
        <f t="shared" si="192"/>
        <v>3</v>
      </c>
      <c r="F1767" t="str">
        <f t="shared" si="193"/>
        <v>Tuesday</v>
      </c>
      <c r="G1767" t="str">
        <f t="shared" si="194"/>
        <v>November</v>
      </c>
      <c r="H1767">
        <f t="shared" si="195"/>
        <v>45</v>
      </c>
    </row>
    <row r="1768" spans="1:8" x14ac:dyDescent="0.3">
      <c r="A1768" s="1">
        <v>44867</v>
      </c>
      <c r="B1768">
        <f t="shared" si="189"/>
        <v>2</v>
      </c>
      <c r="C1768">
        <f t="shared" si="190"/>
        <v>11</v>
      </c>
      <c r="D1768">
        <f t="shared" si="191"/>
        <v>2022</v>
      </c>
      <c r="E1768">
        <f t="shared" si="192"/>
        <v>4</v>
      </c>
      <c r="F1768" t="str">
        <f t="shared" si="193"/>
        <v>Wednesday</v>
      </c>
      <c r="G1768" t="str">
        <f t="shared" si="194"/>
        <v>November</v>
      </c>
      <c r="H1768">
        <f t="shared" si="195"/>
        <v>45</v>
      </c>
    </row>
    <row r="1769" spans="1:8" x14ac:dyDescent="0.3">
      <c r="A1769" s="1">
        <v>44868</v>
      </c>
      <c r="B1769">
        <f t="shared" si="189"/>
        <v>3</v>
      </c>
      <c r="C1769">
        <f t="shared" si="190"/>
        <v>11</v>
      </c>
      <c r="D1769">
        <f t="shared" si="191"/>
        <v>2022</v>
      </c>
      <c r="E1769">
        <f t="shared" si="192"/>
        <v>5</v>
      </c>
      <c r="F1769" t="str">
        <f t="shared" si="193"/>
        <v>Thursday</v>
      </c>
      <c r="G1769" t="str">
        <f t="shared" si="194"/>
        <v>November</v>
      </c>
      <c r="H1769">
        <f t="shared" si="195"/>
        <v>45</v>
      </c>
    </row>
    <row r="1770" spans="1:8" x14ac:dyDescent="0.3">
      <c r="A1770" s="1">
        <v>44869</v>
      </c>
      <c r="B1770">
        <f t="shared" si="189"/>
        <v>4</v>
      </c>
      <c r="C1770">
        <f t="shared" si="190"/>
        <v>11</v>
      </c>
      <c r="D1770">
        <f t="shared" si="191"/>
        <v>2022</v>
      </c>
      <c r="E1770">
        <f t="shared" si="192"/>
        <v>6</v>
      </c>
      <c r="F1770" t="str">
        <f t="shared" si="193"/>
        <v>Friday</v>
      </c>
      <c r="G1770" t="str">
        <f t="shared" si="194"/>
        <v>November</v>
      </c>
      <c r="H1770">
        <f t="shared" si="195"/>
        <v>45</v>
      </c>
    </row>
    <row r="1771" spans="1:8" x14ac:dyDescent="0.3">
      <c r="A1771" s="1">
        <v>44870</v>
      </c>
      <c r="B1771">
        <f t="shared" si="189"/>
        <v>5</v>
      </c>
      <c r="C1771">
        <f t="shared" si="190"/>
        <v>11</v>
      </c>
      <c r="D1771">
        <f t="shared" si="191"/>
        <v>2022</v>
      </c>
      <c r="E1771">
        <f t="shared" si="192"/>
        <v>7</v>
      </c>
      <c r="F1771" t="str">
        <f t="shared" si="193"/>
        <v>Saturday</v>
      </c>
      <c r="G1771" t="str">
        <f t="shared" si="194"/>
        <v>November</v>
      </c>
      <c r="H1771">
        <f t="shared" si="195"/>
        <v>45</v>
      </c>
    </row>
    <row r="1772" spans="1:8" x14ac:dyDescent="0.3">
      <c r="A1772" s="1">
        <v>44871</v>
      </c>
      <c r="B1772">
        <f t="shared" si="189"/>
        <v>6</v>
      </c>
      <c r="C1772">
        <f t="shared" si="190"/>
        <v>11</v>
      </c>
      <c r="D1772">
        <f t="shared" si="191"/>
        <v>2022</v>
      </c>
      <c r="E1772">
        <f t="shared" si="192"/>
        <v>1</v>
      </c>
      <c r="F1772" t="str">
        <f t="shared" si="193"/>
        <v>Sunday</v>
      </c>
      <c r="G1772" t="str">
        <f t="shared" si="194"/>
        <v>November</v>
      </c>
      <c r="H1772">
        <f t="shared" si="195"/>
        <v>46</v>
      </c>
    </row>
    <row r="1773" spans="1:8" x14ac:dyDescent="0.3">
      <c r="A1773" s="1">
        <v>44872</v>
      </c>
      <c r="B1773">
        <f t="shared" si="189"/>
        <v>7</v>
      </c>
      <c r="C1773">
        <f t="shared" si="190"/>
        <v>11</v>
      </c>
      <c r="D1773">
        <f t="shared" si="191"/>
        <v>2022</v>
      </c>
      <c r="E1773">
        <f t="shared" si="192"/>
        <v>2</v>
      </c>
      <c r="F1773" t="str">
        <f t="shared" si="193"/>
        <v>Monday</v>
      </c>
      <c r="G1773" t="str">
        <f t="shared" si="194"/>
        <v>November</v>
      </c>
      <c r="H1773">
        <f t="shared" si="195"/>
        <v>46</v>
      </c>
    </row>
    <row r="1774" spans="1:8" x14ac:dyDescent="0.3">
      <c r="A1774" s="1">
        <v>44873</v>
      </c>
      <c r="B1774">
        <f t="shared" si="189"/>
        <v>8</v>
      </c>
      <c r="C1774">
        <f t="shared" si="190"/>
        <v>11</v>
      </c>
      <c r="D1774">
        <f t="shared" si="191"/>
        <v>2022</v>
      </c>
      <c r="E1774">
        <f t="shared" si="192"/>
        <v>3</v>
      </c>
      <c r="F1774" t="str">
        <f t="shared" si="193"/>
        <v>Tuesday</v>
      </c>
      <c r="G1774" t="str">
        <f t="shared" si="194"/>
        <v>November</v>
      </c>
      <c r="H1774">
        <f t="shared" si="195"/>
        <v>46</v>
      </c>
    </row>
    <row r="1775" spans="1:8" x14ac:dyDescent="0.3">
      <c r="A1775" s="1">
        <v>44874</v>
      </c>
      <c r="B1775">
        <f t="shared" si="189"/>
        <v>9</v>
      </c>
      <c r="C1775">
        <f t="shared" si="190"/>
        <v>11</v>
      </c>
      <c r="D1775">
        <f t="shared" si="191"/>
        <v>2022</v>
      </c>
      <c r="E1775">
        <f t="shared" si="192"/>
        <v>4</v>
      </c>
      <c r="F1775" t="str">
        <f t="shared" si="193"/>
        <v>Wednesday</v>
      </c>
      <c r="G1775" t="str">
        <f t="shared" si="194"/>
        <v>November</v>
      </c>
      <c r="H1775">
        <f t="shared" si="195"/>
        <v>46</v>
      </c>
    </row>
    <row r="1776" spans="1:8" x14ac:dyDescent="0.3">
      <c r="A1776" s="1">
        <v>44875</v>
      </c>
      <c r="B1776">
        <f t="shared" si="189"/>
        <v>10</v>
      </c>
      <c r="C1776">
        <f t="shared" si="190"/>
        <v>11</v>
      </c>
      <c r="D1776">
        <f t="shared" si="191"/>
        <v>2022</v>
      </c>
      <c r="E1776">
        <f t="shared" si="192"/>
        <v>5</v>
      </c>
      <c r="F1776" t="str">
        <f t="shared" si="193"/>
        <v>Thursday</v>
      </c>
      <c r="G1776" t="str">
        <f t="shared" si="194"/>
        <v>November</v>
      </c>
      <c r="H1776">
        <f t="shared" si="195"/>
        <v>46</v>
      </c>
    </row>
    <row r="1777" spans="1:8" x14ac:dyDescent="0.3">
      <c r="A1777" s="1">
        <v>44876</v>
      </c>
      <c r="B1777">
        <f t="shared" si="189"/>
        <v>11</v>
      </c>
      <c r="C1777">
        <f t="shared" si="190"/>
        <v>11</v>
      </c>
      <c r="D1777">
        <f t="shared" si="191"/>
        <v>2022</v>
      </c>
      <c r="E1777">
        <f t="shared" si="192"/>
        <v>6</v>
      </c>
      <c r="F1777" t="str">
        <f t="shared" si="193"/>
        <v>Friday</v>
      </c>
      <c r="G1777" t="str">
        <f t="shared" si="194"/>
        <v>November</v>
      </c>
      <c r="H1777">
        <f t="shared" si="195"/>
        <v>46</v>
      </c>
    </row>
    <row r="1778" spans="1:8" x14ac:dyDescent="0.3">
      <c r="A1778" s="1">
        <v>44877</v>
      </c>
      <c r="B1778">
        <f t="shared" si="189"/>
        <v>12</v>
      </c>
      <c r="C1778">
        <f t="shared" si="190"/>
        <v>11</v>
      </c>
      <c r="D1778">
        <f t="shared" si="191"/>
        <v>2022</v>
      </c>
      <c r="E1778">
        <f t="shared" si="192"/>
        <v>7</v>
      </c>
      <c r="F1778" t="str">
        <f t="shared" si="193"/>
        <v>Saturday</v>
      </c>
      <c r="G1778" t="str">
        <f t="shared" si="194"/>
        <v>November</v>
      </c>
      <c r="H1778">
        <f t="shared" si="195"/>
        <v>46</v>
      </c>
    </row>
    <row r="1779" spans="1:8" x14ac:dyDescent="0.3">
      <c r="A1779" s="1">
        <v>44878</v>
      </c>
      <c r="B1779">
        <f t="shared" si="189"/>
        <v>13</v>
      </c>
      <c r="C1779">
        <f t="shared" si="190"/>
        <v>11</v>
      </c>
      <c r="D1779">
        <f t="shared" si="191"/>
        <v>2022</v>
      </c>
      <c r="E1779">
        <f t="shared" si="192"/>
        <v>1</v>
      </c>
      <c r="F1779" t="str">
        <f t="shared" si="193"/>
        <v>Sunday</v>
      </c>
      <c r="G1779" t="str">
        <f t="shared" si="194"/>
        <v>November</v>
      </c>
      <c r="H1779">
        <f t="shared" si="195"/>
        <v>47</v>
      </c>
    </row>
    <row r="1780" spans="1:8" x14ac:dyDescent="0.3">
      <c r="A1780" s="1">
        <v>44879</v>
      </c>
      <c r="B1780">
        <f t="shared" si="189"/>
        <v>14</v>
      </c>
      <c r="C1780">
        <f t="shared" si="190"/>
        <v>11</v>
      </c>
      <c r="D1780">
        <f t="shared" si="191"/>
        <v>2022</v>
      </c>
      <c r="E1780">
        <f t="shared" si="192"/>
        <v>2</v>
      </c>
      <c r="F1780" t="str">
        <f t="shared" si="193"/>
        <v>Monday</v>
      </c>
      <c r="G1780" t="str">
        <f t="shared" si="194"/>
        <v>November</v>
      </c>
      <c r="H1780">
        <f t="shared" si="195"/>
        <v>47</v>
      </c>
    </row>
    <row r="1781" spans="1:8" x14ac:dyDescent="0.3">
      <c r="A1781" s="1">
        <v>44880</v>
      </c>
      <c r="B1781">
        <f t="shared" si="189"/>
        <v>15</v>
      </c>
      <c r="C1781">
        <f t="shared" si="190"/>
        <v>11</v>
      </c>
      <c r="D1781">
        <f t="shared" si="191"/>
        <v>2022</v>
      </c>
      <c r="E1781">
        <f t="shared" si="192"/>
        <v>3</v>
      </c>
      <c r="F1781" t="str">
        <f t="shared" si="193"/>
        <v>Tuesday</v>
      </c>
      <c r="G1781" t="str">
        <f t="shared" si="194"/>
        <v>November</v>
      </c>
      <c r="H1781">
        <f t="shared" si="195"/>
        <v>47</v>
      </c>
    </row>
    <row r="1782" spans="1:8" x14ac:dyDescent="0.3">
      <c r="A1782" s="1">
        <v>44881</v>
      </c>
      <c r="B1782">
        <f t="shared" si="189"/>
        <v>16</v>
      </c>
      <c r="C1782">
        <f t="shared" si="190"/>
        <v>11</v>
      </c>
      <c r="D1782">
        <f t="shared" si="191"/>
        <v>2022</v>
      </c>
      <c r="E1782">
        <f t="shared" si="192"/>
        <v>4</v>
      </c>
      <c r="F1782" t="str">
        <f t="shared" si="193"/>
        <v>Wednesday</v>
      </c>
      <c r="G1782" t="str">
        <f t="shared" si="194"/>
        <v>November</v>
      </c>
      <c r="H1782">
        <f t="shared" si="195"/>
        <v>47</v>
      </c>
    </row>
    <row r="1783" spans="1:8" x14ac:dyDescent="0.3">
      <c r="A1783" s="1">
        <v>44882</v>
      </c>
      <c r="B1783">
        <f t="shared" si="189"/>
        <v>17</v>
      </c>
      <c r="C1783">
        <f t="shared" si="190"/>
        <v>11</v>
      </c>
      <c r="D1783">
        <f t="shared" si="191"/>
        <v>2022</v>
      </c>
      <c r="E1783">
        <f t="shared" si="192"/>
        <v>5</v>
      </c>
      <c r="F1783" t="str">
        <f t="shared" si="193"/>
        <v>Thursday</v>
      </c>
      <c r="G1783" t="str">
        <f t="shared" si="194"/>
        <v>November</v>
      </c>
      <c r="H1783">
        <f t="shared" si="195"/>
        <v>47</v>
      </c>
    </row>
    <row r="1784" spans="1:8" x14ac:dyDescent="0.3">
      <c r="A1784" s="1">
        <v>44883</v>
      </c>
      <c r="B1784">
        <f t="shared" si="189"/>
        <v>18</v>
      </c>
      <c r="C1784">
        <f t="shared" si="190"/>
        <v>11</v>
      </c>
      <c r="D1784">
        <f t="shared" si="191"/>
        <v>2022</v>
      </c>
      <c r="E1784">
        <f t="shared" si="192"/>
        <v>6</v>
      </c>
      <c r="F1784" t="str">
        <f t="shared" si="193"/>
        <v>Friday</v>
      </c>
      <c r="G1784" t="str">
        <f t="shared" si="194"/>
        <v>November</v>
      </c>
      <c r="H1784">
        <f t="shared" si="195"/>
        <v>47</v>
      </c>
    </row>
    <row r="1785" spans="1:8" x14ac:dyDescent="0.3">
      <c r="A1785" s="1">
        <v>44884</v>
      </c>
      <c r="B1785">
        <f t="shared" si="189"/>
        <v>19</v>
      </c>
      <c r="C1785">
        <f t="shared" si="190"/>
        <v>11</v>
      </c>
      <c r="D1785">
        <f t="shared" si="191"/>
        <v>2022</v>
      </c>
      <c r="E1785">
        <f t="shared" si="192"/>
        <v>7</v>
      </c>
      <c r="F1785" t="str">
        <f t="shared" si="193"/>
        <v>Saturday</v>
      </c>
      <c r="G1785" t="str">
        <f t="shared" si="194"/>
        <v>November</v>
      </c>
      <c r="H1785">
        <f t="shared" si="195"/>
        <v>47</v>
      </c>
    </row>
    <row r="1786" spans="1:8" x14ac:dyDescent="0.3">
      <c r="A1786" s="1">
        <v>44885</v>
      </c>
      <c r="B1786">
        <f t="shared" si="189"/>
        <v>20</v>
      </c>
      <c r="C1786">
        <f t="shared" si="190"/>
        <v>11</v>
      </c>
      <c r="D1786">
        <f t="shared" si="191"/>
        <v>2022</v>
      </c>
      <c r="E1786">
        <f t="shared" si="192"/>
        <v>1</v>
      </c>
      <c r="F1786" t="str">
        <f t="shared" si="193"/>
        <v>Sunday</v>
      </c>
      <c r="G1786" t="str">
        <f t="shared" si="194"/>
        <v>November</v>
      </c>
      <c r="H1786">
        <f t="shared" si="195"/>
        <v>48</v>
      </c>
    </row>
    <row r="1787" spans="1:8" x14ac:dyDescent="0.3">
      <c r="A1787" s="1">
        <v>44886</v>
      </c>
      <c r="B1787">
        <f t="shared" si="189"/>
        <v>21</v>
      </c>
      <c r="C1787">
        <f t="shared" si="190"/>
        <v>11</v>
      </c>
      <c r="D1787">
        <f t="shared" si="191"/>
        <v>2022</v>
      </c>
      <c r="E1787">
        <f t="shared" si="192"/>
        <v>2</v>
      </c>
      <c r="F1787" t="str">
        <f t="shared" si="193"/>
        <v>Monday</v>
      </c>
      <c r="G1787" t="str">
        <f t="shared" si="194"/>
        <v>November</v>
      </c>
      <c r="H1787">
        <f t="shared" si="195"/>
        <v>48</v>
      </c>
    </row>
    <row r="1788" spans="1:8" x14ac:dyDescent="0.3">
      <c r="A1788" s="1">
        <v>44887</v>
      </c>
      <c r="B1788">
        <f t="shared" si="189"/>
        <v>22</v>
      </c>
      <c r="C1788">
        <f t="shared" si="190"/>
        <v>11</v>
      </c>
      <c r="D1788">
        <f t="shared" si="191"/>
        <v>2022</v>
      </c>
      <c r="E1788">
        <f t="shared" si="192"/>
        <v>3</v>
      </c>
      <c r="F1788" t="str">
        <f t="shared" si="193"/>
        <v>Tuesday</v>
      </c>
      <c r="G1788" t="str">
        <f t="shared" si="194"/>
        <v>November</v>
      </c>
      <c r="H1788">
        <f t="shared" si="195"/>
        <v>48</v>
      </c>
    </row>
    <row r="1789" spans="1:8" x14ac:dyDescent="0.3">
      <c r="A1789" s="1">
        <v>44888</v>
      </c>
      <c r="B1789">
        <f t="shared" si="189"/>
        <v>23</v>
      </c>
      <c r="C1789">
        <f t="shared" si="190"/>
        <v>11</v>
      </c>
      <c r="D1789">
        <f t="shared" si="191"/>
        <v>2022</v>
      </c>
      <c r="E1789">
        <f t="shared" si="192"/>
        <v>4</v>
      </c>
      <c r="F1789" t="str">
        <f t="shared" si="193"/>
        <v>Wednesday</v>
      </c>
      <c r="G1789" t="str">
        <f t="shared" si="194"/>
        <v>November</v>
      </c>
      <c r="H1789">
        <f t="shared" si="195"/>
        <v>48</v>
      </c>
    </row>
    <row r="1790" spans="1:8" x14ac:dyDescent="0.3">
      <c r="A1790" s="1">
        <v>44889</v>
      </c>
      <c r="B1790">
        <f t="shared" si="189"/>
        <v>24</v>
      </c>
      <c r="C1790">
        <f t="shared" si="190"/>
        <v>11</v>
      </c>
      <c r="D1790">
        <f t="shared" si="191"/>
        <v>2022</v>
      </c>
      <c r="E1790">
        <f t="shared" si="192"/>
        <v>5</v>
      </c>
      <c r="F1790" t="str">
        <f t="shared" si="193"/>
        <v>Thursday</v>
      </c>
      <c r="G1790" t="str">
        <f t="shared" si="194"/>
        <v>November</v>
      </c>
      <c r="H1790">
        <f t="shared" si="195"/>
        <v>48</v>
      </c>
    </row>
    <row r="1791" spans="1:8" x14ac:dyDescent="0.3">
      <c r="A1791" s="1">
        <v>44890</v>
      </c>
      <c r="B1791">
        <f t="shared" si="189"/>
        <v>25</v>
      </c>
      <c r="C1791">
        <f t="shared" si="190"/>
        <v>11</v>
      </c>
      <c r="D1791">
        <f t="shared" si="191"/>
        <v>2022</v>
      </c>
      <c r="E1791">
        <f t="shared" si="192"/>
        <v>6</v>
      </c>
      <c r="F1791" t="str">
        <f t="shared" si="193"/>
        <v>Friday</v>
      </c>
      <c r="G1791" t="str">
        <f t="shared" si="194"/>
        <v>November</v>
      </c>
      <c r="H1791">
        <f t="shared" si="195"/>
        <v>48</v>
      </c>
    </row>
    <row r="1792" spans="1:8" x14ac:dyDescent="0.3">
      <c r="A1792" s="1">
        <v>44891</v>
      </c>
      <c r="B1792">
        <f t="shared" si="189"/>
        <v>26</v>
      </c>
      <c r="C1792">
        <f t="shared" si="190"/>
        <v>11</v>
      </c>
      <c r="D1792">
        <f t="shared" si="191"/>
        <v>2022</v>
      </c>
      <c r="E1792">
        <f t="shared" si="192"/>
        <v>7</v>
      </c>
      <c r="F1792" t="str">
        <f t="shared" si="193"/>
        <v>Saturday</v>
      </c>
      <c r="G1792" t="str">
        <f t="shared" si="194"/>
        <v>November</v>
      </c>
      <c r="H1792">
        <f t="shared" si="195"/>
        <v>48</v>
      </c>
    </row>
    <row r="1793" spans="1:8" x14ac:dyDescent="0.3">
      <c r="A1793" s="1">
        <v>44892</v>
      </c>
      <c r="B1793">
        <f t="shared" si="189"/>
        <v>27</v>
      </c>
      <c r="C1793">
        <f t="shared" si="190"/>
        <v>11</v>
      </c>
      <c r="D1793">
        <f t="shared" si="191"/>
        <v>2022</v>
      </c>
      <c r="E1793">
        <f t="shared" si="192"/>
        <v>1</v>
      </c>
      <c r="F1793" t="str">
        <f t="shared" si="193"/>
        <v>Sunday</v>
      </c>
      <c r="G1793" t="str">
        <f t="shared" si="194"/>
        <v>November</v>
      </c>
      <c r="H1793">
        <f t="shared" si="195"/>
        <v>49</v>
      </c>
    </row>
    <row r="1794" spans="1:8" x14ac:dyDescent="0.3">
      <c r="A1794" s="1">
        <v>44893</v>
      </c>
      <c r="B1794">
        <f t="shared" si="189"/>
        <v>28</v>
      </c>
      <c r="C1794">
        <f t="shared" si="190"/>
        <v>11</v>
      </c>
      <c r="D1794">
        <f t="shared" si="191"/>
        <v>2022</v>
      </c>
      <c r="E1794">
        <f t="shared" si="192"/>
        <v>2</v>
      </c>
      <c r="F1794" t="str">
        <f t="shared" si="193"/>
        <v>Monday</v>
      </c>
      <c r="G1794" t="str">
        <f t="shared" si="194"/>
        <v>November</v>
      </c>
      <c r="H1794">
        <f t="shared" si="195"/>
        <v>49</v>
      </c>
    </row>
    <row r="1795" spans="1:8" x14ac:dyDescent="0.3">
      <c r="A1795" s="1">
        <v>44894</v>
      </c>
      <c r="B1795">
        <f t="shared" ref="B1795:B1858" si="196">DAY(A1795)</f>
        <v>29</v>
      </c>
      <c r="C1795">
        <f t="shared" ref="C1795:C1827" si="197">MONTH(A1795)</f>
        <v>11</v>
      </c>
      <c r="D1795">
        <f t="shared" ref="D1795:D1827" si="198">YEAR(A1795)</f>
        <v>2022</v>
      </c>
      <c r="E1795">
        <f t="shared" ref="E1795:E1827" si="199">WEEKDAY(A1795)</f>
        <v>3</v>
      </c>
      <c r="F1795" t="str">
        <f t="shared" ref="F1795:F1827" si="200">TEXT(A1795,"DDDD")</f>
        <v>Tuesday</v>
      </c>
      <c r="G1795" t="str">
        <f t="shared" ref="G1795:G1827" si="201">TEXT(A1795,"MMMM")</f>
        <v>November</v>
      </c>
      <c r="H1795">
        <f t="shared" ref="H1795:H1827" si="202">WEEKNUM(A1795)</f>
        <v>49</v>
      </c>
    </row>
    <row r="1796" spans="1:8" x14ac:dyDescent="0.3">
      <c r="A1796" s="1">
        <v>44895</v>
      </c>
      <c r="B1796">
        <f t="shared" si="196"/>
        <v>30</v>
      </c>
      <c r="C1796">
        <f t="shared" si="197"/>
        <v>11</v>
      </c>
      <c r="D1796">
        <f t="shared" si="198"/>
        <v>2022</v>
      </c>
      <c r="E1796">
        <f t="shared" si="199"/>
        <v>4</v>
      </c>
      <c r="F1796" t="str">
        <f t="shared" si="200"/>
        <v>Wednesday</v>
      </c>
      <c r="G1796" t="str">
        <f t="shared" si="201"/>
        <v>November</v>
      </c>
      <c r="H1796">
        <f t="shared" si="202"/>
        <v>49</v>
      </c>
    </row>
    <row r="1797" spans="1:8" x14ac:dyDescent="0.3">
      <c r="A1797" s="1">
        <v>44896</v>
      </c>
      <c r="B1797">
        <f t="shared" si="196"/>
        <v>1</v>
      </c>
      <c r="C1797">
        <f t="shared" si="197"/>
        <v>12</v>
      </c>
      <c r="D1797">
        <f t="shared" si="198"/>
        <v>2022</v>
      </c>
      <c r="E1797">
        <f t="shared" si="199"/>
        <v>5</v>
      </c>
      <c r="F1797" t="str">
        <f t="shared" si="200"/>
        <v>Thursday</v>
      </c>
      <c r="G1797" t="str">
        <f t="shared" si="201"/>
        <v>December</v>
      </c>
      <c r="H1797">
        <f t="shared" si="202"/>
        <v>49</v>
      </c>
    </row>
    <row r="1798" spans="1:8" x14ac:dyDescent="0.3">
      <c r="A1798" s="1">
        <v>44897</v>
      </c>
      <c r="B1798">
        <f t="shared" si="196"/>
        <v>2</v>
      </c>
      <c r="C1798">
        <f t="shared" si="197"/>
        <v>12</v>
      </c>
      <c r="D1798">
        <f t="shared" si="198"/>
        <v>2022</v>
      </c>
      <c r="E1798">
        <f t="shared" si="199"/>
        <v>6</v>
      </c>
      <c r="F1798" t="str">
        <f t="shared" si="200"/>
        <v>Friday</v>
      </c>
      <c r="G1798" t="str">
        <f t="shared" si="201"/>
        <v>December</v>
      </c>
      <c r="H1798">
        <f t="shared" si="202"/>
        <v>49</v>
      </c>
    </row>
    <row r="1799" spans="1:8" x14ac:dyDescent="0.3">
      <c r="A1799" s="1">
        <v>44898</v>
      </c>
      <c r="B1799">
        <f t="shared" si="196"/>
        <v>3</v>
      </c>
      <c r="C1799">
        <f t="shared" si="197"/>
        <v>12</v>
      </c>
      <c r="D1799">
        <f t="shared" si="198"/>
        <v>2022</v>
      </c>
      <c r="E1799">
        <f t="shared" si="199"/>
        <v>7</v>
      </c>
      <c r="F1799" t="str">
        <f t="shared" si="200"/>
        <v>Saturday</v>
      </c>
      <c r="G1799" t="str">
        <f t="shared" si="201"/>
        <v>December</v>
      </c>
      <c r="H1799">
        <f t="shared" si="202"/>
        <v>49</v>
      </c>
    </row>
    <row r="1800" spans="1:8" x14ac:dyDescent="0.3">
      <c r="A1800" s="1">
        <v>44899</v>
      </c>
      <c r="B1800">
        <f t="shared" si="196"/>
        <v>4</v>
      </c>
      <c r="C1800">
        <f t="shared" si="197"/>
        <v>12</v>
      </c>
      <c r="D1800">
        <f t="shared" si="198"/>
        <v>2022</v>
      </c>
      <c r="E1800">
        <f t="shared" si="199"/>
        <v>1</v>
      </c>
      <c r="F1800" t="str">
        <f t="shared" si="200"/>
        <v>Sunday</v>
      </c>
      <c r="G1800" t="str">
        <f t="shared" si="201"/>
        <v>December</v>
      </c>
      <c r="H1800">
        <f t="shared" si="202"/>
        <v>50</v>
      </c>
    </row>
    <row r="1801" spans="1:8" x14ac:dyDescent="0.3">
      <c r="A1801" s="1">
        <v>44900</v>
      </c>
      <c r="B1801">
        <f t="shared" si="196"/>
        <v>5</v>
      </c>
      <c r="C1801">
        <f t="shared" si="197"/>
        <v>12</v>
      </c>
      <c r="D1801">
        <f t="shared" si="198"/>
        <v>2022</v>
      </c>
      <c r="E1801">
        <f t="shared" si="199"/>
        <v>2</v>
      </c>
      <c r="F1801" t="str">
        <f t="shared" si="200"/>
        <v>Monday</v>
      </c>
      <c r="G1801" t="str">
        <f t="shared" si="201"/>
        <v>December</v>
      </c>
      <c r="H1801">
        <f t="shared" si="202"/>
        <v>50</v>
      </c>
    </row>
    <row r="1802" spans="1:8" x14ac:dyDescent="0.3">
      <c r="A1802" s="1">
        <v>44901</v>
      </c>
      <c r="B1802">
        <f t="shared" si="196"/>
        <v>6</v>
      </c>
      <c r="C1802">
        <f t="shared" si="197"/>
        <v>12</v>
      </c>
      <c r="D1802">
        <f t="shared" si="198"/>
        <v>2022</v>
      </c>
      <c r="E1802">
        <f t="shared" si="199"/>
        <v>3</v>
      </c>
      <c r="F1802" t="str">
        <f t="shared" si="200"/>
        <v>Tuesday</v>
      </c>
      <c r="G1802" t="str">
        <f t="shared" si="201"/>
        <v>December</v>
      </c>
      <c r="H1802">
        <f t="shared" si="202"/>
        <v>50</v>
      </c>
    </row>
    <row r="1803" spans="1:8" x14ac:dyDescent="0.3">
      <c r="A1803" s="1">
        <v>44902</v>
      </c>
      <c r="B1803">
        <f t="shared" si="196"/>
        <v>7</v>
      </c>
      <c r="C1803">
        <f t="shared" si="197"/>
        <v>12</v>
      </c>
      <c r="D1803">
        <f t="shared" si="198"/>
        <v>2022</v>
      </c>
      <c r="E1803">
        <f t="shared" si="199"/>
        <v>4</v>
      </c>
      <c r="F1803" t="str">
        <f t="shared" si="200"/>
        <v>Wednesday</v>
      </c>
      <c r="G1803" t="str">
        <f t="shared" si="201"/>
        <v>December</v>
      </c>
      <c r="H1803">
        <f t="shared" si="202"/>
        <v>50</v>
      </c>
    </row>
    <row r="1804" spans="1:8" x14ac:dyDescent="0.3">
      <c r="A1804" s="1">
        <v>44903</v>
      </c>
      <c r="B1804">
        <f t="shared" si="196"/>
        <v>8</v>
      </c>
      <c r="C1804">
        <f t="shared" si="197"/>
        <v>12</v>
      </c>
      <c r="D1804">
        <f t="shared" si="198"/>
        <v>2022</v>
      </c>
      <c r="E1804">
        <f t="shared" si="199"/>
        <v>5</v>
      </c>
      <c r="F1804" t="str">
        <f t="shared" si="200"/>
        <v>Thursday</v>
      </c>
      <c r="G1804" t="str">
        <f t="shared" si="201"/>
        <v>December</v>
      </c>
      <c r="H1804">
        <f t="shared" si="202"/>
        <v>50</v>
      </c>
    </row>
    <row r="1805" spans="1:8" x14ac:dyDescent="0.3">
      <c r="A1805" s="1">
        <v>44904</v>
      </c>
      <c r="B1805">
        <f t="shared" si="196"/>
        <v>9</v>
      </c>
      <c r="C1805">
        <f t="shared" si="197"/>
        <v>12</v>
      </c>
      <c r="D1805">
        <f t="shared" si="198"/>
        <v>2022</v>
      </c>
      <c r="E1805">
        <f t="shared" si="199"/>
        <v>6</v>
      </c>
      <c r="F1805" t="str">
        <f t="shared" si="200"/>
        <v>Friday</v>
      </c>
      <c r="G1805" t="str">
        <f t="shared" si="201"/>
        <v>December</v>
      </c>
      <c r="H1805">
        <f t="shared" si="202"/>
        <v>50</v>
      </c>
    </row>
    <row r="1806" spans="1:8" x14ac:dyDescent="0.3">
      <c r="A1806" s="1">
        <v>44905</v>
      </c>
      <c r="B1806">
        <f t="shared" si="196"/>
        <v>10</v>
      </c>
      <c r="C1806">
        <f t="shared" si="197"/>
        <v>12</v>
      </c>
      <c r="D1806">
        <f t="shared" si="198"/>
        <v>2022</v>
      </c>
      <c r="E1806">
        <f t="shared" si="199"/>
        <v>7</v>
      </c>
      <c r="F1806" t="str">
        <f t="shared" si="200"/>
        <v>Saturday</v>
      </c>
      <c r="G1806" t="str">
        <f t="shared" si="201"/>
        <v>December</v>
      </c>
      <c r="H1806">
        <f t="shared" si="202"/>
        <v>50</v>
      </c>
    </row>
    <row r="1807" spans="1:8" x14ac:dyDescent="0.3">
      <c r="A1807" s="1">
        <v>44906</v>
      </c>
      <c r="B1807">
        <f t="shared" si="196"/>
        <v>11</v>
      </c>
      <c r="C1807">
        <f t="shared" si="197"/>
        <v>12</v>
      </c>
      <c r="D1807">
        <f t="shared" si="198"/>
        <v>2022</v>
      </c>
      <c r="E1807">
        <f t="shared" si="199"/>
        <v>1</v>
      </c>
      <c r="F1807" t="str">
        <f t="shared" si="200"/>
        <v>Sunday</v>
      </c>
      <c r="G1807" t="str">
        <f t="shared" si="201"/>
        <v>December</v>
      </c>
      <c r="H1807">
        <f t="shared" si="202"/>
        <v>51</v>
      </c>
    </row>
    <row r="1808" spans="1:8" x14ac:dyDescent="0.3">
      <c r="A1808" s="1">
        <v>44907</v>
      </c>
      <c r="B1808">
        <f t="shared" si="196"/>
        <v>12</v>
      </c>
      <c r="C1808">
        <f t="shared" si="197"/>
        <v>12</v>
      </c>
      <c r="D1808">
        <f t="shared" si="198"/>
        <v>2022</v>
      </c>
      <c r="E1808">
        <f t="shared" si="199"/>
        <v>2</v>
      </c>
      <c r="F1808" t="str">
        <f t="shared" si="200"/>
        <v>Monday</v>
      </c>
      <c r="G1808" t="str">
        <f t="shared" si="201"/>
        <v>December</v>
      </c>
      <c r="H1808">
        <f t="shared" si="202"/>
        <v>51</v>
      </c>
    </row>
    <row r="1809" spans="1:8" x14ac:dyDescent="0.3">
      <c r="A1809" s="1">
        <v>44908</v>
      </c>
      <c r="B1809">
        <f t="shared" si="196"/>
        <v>13</v>
      </c>
      <c r="C1809">
        <f t="shared" si="197"/>
        <v>12</v>
      </c>
      <c r="D1809">
        <f t="shared" si="198"/>
        <v>2022</v>
      </c>
      <c r="E1809">
        <f t="shared" si="199"/>
        <v>3</v>
      </c>
      <c r="F1809" t="str">
        <f t="shared" si="200"/>
        <v>Tuesday</v>
      </c>
      <c r="G1809" t="str">
        <f t="shared" si="201"/>
        <v>December</v>
      </c>
      <c r="H1809">
        <f t="shared" si="202"/>
        <v>51</v>
      </c>
    </row>
    <row r="1810" spans="1:8" x14ac:dyDescent="0.3">
      <c r="A1810" s="1">
        <v>44909</v>
      </c>
      <c r="B1810">
        <f t="shared" si="196"/>
        <v>14</v>
      </c>
      <c r="C1810">
        <f t="shared" si="197"/>
        <v>12</v>
      </c>
      <c r="D1810">
        <f t="shared" si="198"/>
        <v>2022</v>
      </c>
      <c r="E1810">
        <f t="shared" si="199"/>
        <v>4</v>
      </c>
      <c r="F1810" t="str">
        <f t="shared" si="200"/>
        <v>Wednesday</v>
      </c>
      <c r="G1810" t="str">
        <f t="shared" si="201"/>
        <v>December</v>
      </c>
      <c r="H1810">
        <f t="shared" si="202"/>
        <v>51</v>
      </c>
    </row>
    <row r="1811" spans="1:8" x14ac:dyDescent="0.3">
      <c r="A1811" s="1">
        <v>44910</v>
      </c>
      <c r="B1811">
        <f t="shared" si="196"/>
        <v>15</v>
      </c>
      <c r="C1811">
        <f t="shared" si="197"/>
        <v>12</v>
      </c>
      <c r="D1811">
        <f t="shared" si="198"/>
        <v>2022</v>
      </c>
      <c r="E1811">
        <f t="shared" si="199"/>
        <v>5</v>
      </c>
      <c r="F1811" t="str">
        <f t="shared" si="200"/>
        <v>Thursday</v>
      </c>
      <c r="G1811" t="str">
        <f t="shared" si="201"/>
        <v>December</v>
      </c>
      <c r="H1811">
        <f t="shared" si="202"/>
        <v>51</v>
      </c>
    </row>
    <row r="1812" spans="1:8" x14ac:dyDescent="0.3">
      <c r="A1812" s="1">
        <v>44911</v>
      </c>
      <c r="B1812">
        <f t="shared" si="196"/>
        <v>16</v>
      </c>
      <c r="C1812">
        <f t="shared" si="197"/>
        <v>12</v>
      </c>
      <c r="D1812">
        <f t="shared" si="198"/>
        <v>2022</v>
      </c>
      <c r="E1812">
        <f t="shared" si="199"/>
        <v>6</v>
      </c>
      <c r="F1812" t="str">
        <f t="shared" si="200"/>
        <v>Friday</v>
      </c>
      <c r="G1812" t="str">
        <f t="shared" si="201"/>
        <v>December</v>
      </c>
      <c r="H1812">
        <f t="shared" si="202"/>
        <v>51</v>
      </c>
    </row>
    <row r="1813" spans="1:8" x14ac:dyDescent="0.3">
      <c r="A1813" s="1">
        <v>44912</v>
      </c>
      <c r="B1813">
        <f t="shared" si="196"/>
        <v>17</v>
      </c>
      <c r="C1813">
        <f t="shared" si="197"/>
        <v>12</v>
      </c>
      <c r="D1813">
        <f t="shared" si="198"/>
        <v>2022</v>
      </c>
      <c r="E1813">
        <f t="shared" si="199"/>
        <v>7</v>
      </c>
      <c r="F1813" t="str">
        <f t="shared" si="200"/>
        <v>Saturday</v>
      </c>
      <c r="G1813" t="str">
        <f t="shared" si="201"/>
        <v>December</v>
      </c>
      <c r="H1813">
        <f t="shared" si="202"/>
        <v>51</v>
      </c>
    </row>
    <row r="1814" spans="1:8" x14ac:dyDescent="0.3">
      <c r="A1814" s="1">
        <v>44913</v>
      </c>
      <c r="B1814">
        <f t="shared" si="196"/>
        <v>18</v>
      </c>
      <c r="C1814">
        <f t="shared" si="197"/>
        <v>12</v>
      </c>
      <c r="D1814">
        <f t="shared" si="198"/>
        <v>2022</v>
      </c>
      <c r="E1814">
        <f t="shared" si="199"/>
        <v>1</v>
      </c>
      <c r="F1814" t="str">
        <f t="shared" si="200"/>
        <v>Sunday</v>
      </c>
      <c r="G1814" t="str">
        <f t="shared" si="201"/>
        <v>December</v>
      </c>
      <c r="H1814">
        <f t="shared" si="202"/>
        <v>52</v>
      </c>
    </row>
    <row r="1815" spans="1:8" x14ac:dyDescent="0.3">
      <c r="A1815" s="1">
        <v>44914</v>
      </c>
      <c r="B1815">
        <f t="shared" si="196"/>
        <v>19</v>
      </c>
      <c r="C1815">
        <f t="shared" si="197"/>
        <v>12</v>
      </c>
      <c r="D1815">
        <f t="shared" si="198"/>
        <v>2022</v>
      </c>
      <c r="E1815">
        <f t="shared" si="199"/>
        <v>2</v>
      </c>
      <c r="F1815" t="str">
        <f t="shared" si="200"/>
        <v>Monday</v>
      </c>
      <c r="G1815" t="str">
        <f t="shared" si="201"/>
        <v>December</v>
      </c>
      <c r="H1815">
        <f t="shared" si="202"/>
        <v>52</v>
      </c>
    </row>
    <row r="1816" spans="1:8" x14ac:dyDescent="0.3">
      <c r="A1816" s="1">
        <v>44915</v>
      </c>
      <c r="B1816">
        <f t="shared" si="196"/>
        <v>20</v>
      </c>
      <c r="C1816">
        <f t="shared" si="197"/>
        <v>12</v>
      </c>
      <c r="D1816">
        <f t="shared" si="198"/>
        <v>2022</v>
      </c>
      <c r="E1816">
        <f t="shared" si="199"/>
        <v>3</v>
      </c>
      <c r="F1816" t="str">
        <f t="shared" si="200"/>
        <v>Tuesday</v>
      </c>
      <c r="G1816" t="str">
        <f t="shared" si="201"/>
        <v>December</v>
      </c>
      <c r="H1816">
        <f t="shared" si="202"/>
        <v>52</v>
      </c>
    </row>
    <row r="1817" spans="1:8" x14ac:dyDescent="0.3">
      <c r="A1817" s="1">
        <v>44916</v>
      </c>
      <c r="B1817">
        <f t="shared" si="196"/>
        <v>21</v>
      </c>
      <c r="C1817">
        <f t="shared" si="197"/>
        <v>12</v>
      </c>
      <c r="D1817">
        <f t="shared" si="198"/>
        <v>2022</v>
      </c>
      <c r="E1817">
        <f t="shared" si="199"/>
        <v>4</v>
      </c>
      <c r="F1817" t="str">
        <f t="shared" si="200"/>
        <v>Wednesday</v>
      </c>
      <c r="G1817" t="str">
        <f t="shared" si="201"/>
        <v>December</v>
      </c>
      <c r="H1817">
        <f t="shared" si="202"/>
        <v>52</v>
      </c>
    </row>
    <row r="1818" spans="1:8" x14ac:dyDescent="0.3">
      <c r="A1818" s="1">
        <v>44917</v>
      </c>
      <c r="B1818">
        <f t="shared" si="196"/>
        <v>22</v>
      </c>
      <c r="C1818">
        <f t="shared" si="197"/>
        <v>12</v>
      </c>
      <c r="D1818">
        <f t="shared" si="198"/>
        <v>2022</v>
      </c>
      <c r="E1818">
        <f t="shared" si="199"/>
        <v>5</v>
      </c>
      <c r="F1818" t="str">
        <f t="shared" si="200"/>
        <v>Thursday</v>
      </c>
      <c r="G1818" t="str">
        <f t="shared" si="201"/>
        <v>December</v>
      </c>
      <c r="H1818">
        <f t="shared" si="202"/>
        <v>52</v>
      </c>
    </row>
    <row r="1819" spans="1:8" x14ac:dyDescent="0.3">
      <c r="A1819" s="1">
        <v>44918</v>
      </c>
      <c r="B1819">
        <f t="shared" si="196"/>
        <v>23</v>
      </c>
      <c r="C1819">
        <f t="shared" si="197"/>
        <v>12</v>
      </c>
      <c r="D1819">
        <f t="shared" si="198"/>
        <v>2022</v>
      </c>
      <c r="E1819">
        <f t="shared" si="199"/>
        <v>6</v>
      </c>
      <c r="F1819" t="str">
        <f t="shared" si="200"/>
        <v>Friday</v>
      </c>
      <c r="G1819" t="str">
        <f t="shared" si="201"/>
        <v>December</v>
      </c>
      <c r="H1819">
        <f t="shared" si="202"/>
        <v>52</v>
      </c>
    </row>
    <row r="1820" spans="1:8" x14ac:dyDescent="0.3">
      <c r="A1820" s="1">
        <v>44919</v>
      </c>
      <c r="B1820">
        <f t="shared" si="196"/>
        <v>24</v>
      </c>
      <c r="C1820">
        <f t="shared" si="197"/>
        <v>12</v>
      </c>
      <c r="D1820">
        <f t="shared" si="198"/>
        <v>2022</v>
      </c>
      <c r="E1820">
        <f t="shared" si="199"/>
        <v>7</v>
      </c>
      <c r="F1820" t="str">
        <f t="shared" si="200"/>
        <v>Saturday</v>
      </c>
      <c r="G1820" t="str">
        <f t="shared" si="201"/>
        <v>December</v>
      </c>
      <c r="H1820">
        <f t="shared" si="202"/>
        <v>52</v>
      </c>
    </row>
    <row r="1821" spans="1:8" x14ac:dyDescent="0.3">
      <c r="A1821" s="1">
        <v>44920</v>
      </c>
      <c r="B1821">
        <f t="shared" si="196"/>
        <v>25</v>
      </c>
      <c r="C1821">
        <f t="shared" si="197"/>
        <v>12</v>
      </c>
      <c r="D1821">
        <f t="shared" si="198"/>
        <v>2022</v>
      </c>
      <c r="E1821">
        <f t="shared" si="199"/>
        <v>1</v>
      </c>
      <c r="F1821" t="str">
        <f t="shared" si="200"/>
        <v>Sunday</v>
      </c>
      <c r="G1821" t="str">
        <f t="shared" si="201"/>
        <v>December</v>
      </c>
      <c r="H1821">
        <f t="shared" si="202"/>
        <v>53</v>
      </c>
    </row>
    <row r="1822" spans="1:8" x14ac:dyDescent="0.3">
      <c r="A1822" s="1">
        <v>44921</v>
      </c>
      <c r="B1822">
        <f t="shared" si="196"/>
        <v>26</v>
      </c>
      <c r="C1822">
        <f t="shared" si="197"/>
        <v>12</v>
      </c>
      <c r="D1822">
        <f t="shared" si="198"/>
        <v>2022</v>
      </c>
      <c r="E1822">
        <f t="shared" si="199"/>
        <v>2</v>
      </c>
      <c r="F1822" t="str">
        <f t="shared" si="200"/>
        <v>Monday</v>
      </c>
      <c r="G1822" t="str">
        <f t="shared" si="201"/>
        <v>December</v>
      </c>
      <c r="H1822">
        <f t="shared" si="202"/>
        <v>53</v>
      </c>
    </row>
    <row r="1823" spans="1:8" x14ac:dyDescent="0.3">
      <c r="A1823" s="1">
        <v>44922</v>
      </c>
      <c r="B1823">
        <f t="shared" si="196"/>
        <v>27</v>
      </c>
      <c r="C1823">
        <f t="shared" si="197"/>
        <v>12</v>
      </c>
      <c r="D1823">
        <f t="shared" si="198"/>
        <v>2022</v>
      </c>
      <c r="E1823">
        <f t="shared" si="199"/>
        <v>3</v>
      </c>
      <c r="F1823" t="str">
        <f t="shared" si="200"/>
        <v>Tuesday</v>
      </c>
      <c r="G1823" t="str">
        <f t="shared" si="201"/>
        <v>December</v>
      </c>
      <c r="H1823">
        <f t="shared" si="202"/>
        <v>53</v>
      </c>
    </row>
    <row r="1824" spans="1:8" x14ac:dyDescent="0.3">
      <c r="A1824" s="1">
        <v>44923</v>
      </c>
      <c r="B1824">
        <f t="shared" si="196"/>
        <v>28</v>
      </c>
      <c r="C1824">
        <f t="shared" si="197"/>
        <v>12</v>
      </c>
      <c r="D1824">
        <f t="shared" si="198"/>
        <v>2022</v>
      </c>
      <c r="E1824">
        <f t="shared" si="199"/>
        <v>4</v>
      </c>
      <c r="F1824" t="str">
        <f t="shared" si="200"/>
        <v>Wednesday</v>
      </c>
      <c r="G1824" t="str">
        <f t="shared" si="201"/>
        <v>December</v>
      </c>
      <c r="H1824">
        <f t="shared" si="202"/>
        <v>53</v>
      </c>
    </row>
    <row r="1825" spans="1:8" x14ac:dyDescent="0.3">
      <c r="A1825" s="1">
        <v>44924</v>
      </c>
      <c r="B1825">
        <f t="shared" si="196"/>
        <v>29</v>
      </c>
      <c r="C1825">
        <f t="shared" si="197"/>
        <v>12</v>
      </c>
      <c r="D1825">
        <f t="shared" si="198"/>
        <v>2022</v>
      </c>
      <c r="E1825">
        <f t="shared" si="199"/>
        <v>5</v>
      </c>
      <c r="F1825" t="str">
        <f t="shared" si="200"/>
        <v>Thursday</v>
      </c>
      <c r="G1825" t="str">
        <f t="shared" si="201"/>
        <v>December</v>
      </c>
      <c r="H1825">
        <f t="shared" si="202"/>
        <v>53</v>
      </c>
    </row>
    <row r="1826" spans="1:8" x14ac:dyDescent="0.3">
      <c r="A1826" s="1">
        <v>44925</v>
      </c>
      <c r="B1826">
        <f t="shared" si="196"/>
        <v>30</v>
      </c>
      <c r="C1826">
        <f t="shared" si="197"/>
        <v>12</v>
      </c>
      <c r="D1826">
        <f t="shared" si="198"/>
        <v>2022</v>
      </c>
      <c r="E1826">
        <f t="shared" si="199"/>
        <v>6</v>
      </c>
      <c r="F1826" t="str">
        <f t="shared" si="200"/>
        <v>Friday</v>
      </c>
      <c r="G1826" t="str">
        <f t="shared" si="201"/>
        <v>December</v>
      </c>
      <c r="H1826">
        <f t="shared" si="202"/>
        <v>53</v>
      </c>
    </row>
    <row r="1827" spans="1:8" x14ac:dyDescent="0.3">
      <c r="A1827" s="1">
        <v>44926</v>
      </c>
      <c r="B1827">
        <f t="shared" si="196"/>
        <v>31</v>
      </c>
      <c r="C1827">
        <f t="shared" si="197"/>
        <v>12</v>
      </c>
      <c r="D1827">
        <f t="shared" si="198"/>
        <v>2022</v>
      </c>
      <c r="E1827">
        <f t="shared" si="199"/>
        <v>7</v>
      </c>
      <c r="F1827" t="str">
        <f t="shared" si="200"/>
        <v>Saturday</v>
      </c>
      <c r="G1827" t="str">
        <f t="shared" si="201"/>
        <v>December</v>
      </c>
      <c r="H1827">
        <f t="shared" si="202"/>
        <v>53</v>
      </c>
    </row>
    <row r="1828" spans="1:8" x14ac:dyDescent="0.3">
      <c r="A1828" s="1">
        <v>44927</v>
      </c>
      <c r="B1828">
        <f t="shared" si="196"/>
        <v>1</v>
      </c>
      <c r="C1828">
        <f t="shared" ref="C1828:C1891" si="203">MONTH(A1828)</f>
        <v>1</v>
      </c>
      <c r="D1828">
        <f t="shared" ref="D1828:D1891" si="204">YEAR(A1828)</f>
        <v>2023</v>
      </c>
      <c r="E1828">
        <f t="shared" ref="E1828:E1891" si="205">WEEKDAY(A1828)</f>
        <v>1</v>
      </c>
      <c r="F1828" t="str">
        <f t="shared" ref="F1828:F1891" si="206">TEXT(A1828,"DDDD")</f>
        <v>Sunday</v>
      </c>
      <c r="G1828" t="str">
        <f t="shared" ref="G1828:G1891" si="207">TEXT(A1828,"MMMM")</f>
        <v>January</v>
      </c>
      <c r="H1828">
        <f t="shared" ref="H1828:H1891" si="208">WEEKNUM(A1828)</f>
        <v>1</v>
      </c>
    </row>
    <row r="1829" spans="1:8" x14ac:dyDescent="0.3">
      <c r="A1829" s="1">
        <v>44928</v>
      </c>
      <c r="B1829">
        <f t="shared" si="196"/>
        <v>2</v>
      </c>
      <c r="C1829">
        <f t="shared" si="203"/>
        <v>1</v>
      </c>
      <c r="D1829">
        <f t="shared" si="204"/>
        <v>2023</v>
      </c>
      <c r="E1829">
        <f t="shared" si="205"/>
        <v>2</v>
      </c>
      <c r="F1829" t="str">
        <f t="shared" si="206"/>
        <v>Monday</v>
      </c>
      <c r="G1829" t="str">
        <f t="shared" si="207"/>
        <v>January</v>
      </c>
      <c r="H1829">
        <f t="shared" si="208"/>
        <v>1</v>
      </c>
    </row>
    <row r="1830" spans="1:8" x14ac:dyDescent="0.3">
      <c r="A1830" s="1">
        <v>44929</v>
      </c>
      <c r="B1830">
        <f t="shared" si="196"/>
        <v>3</v>
      </c>
      <c r="C1830">
        <f t="shared" si="203"/>
        <v>1</v>
      </c>
      <c r="D1830">
        <f t="shared" si="204"/>
        <v>2023</v>
      </c>
      <c r="E1830">
        <f t="shared" si="205"/>
        <v>3</v>
      </c>
      <c r="F1830" t="str">
        <f t="shared" si="206"/>
        <v>Tuesday</v>
      </c>
      <c r="G1830" t="str">
        <f t="shared" si="207"/>
        <v>January</v>
      </c>
      <c r="H1830">
        <f t="shared" si="208"/>
        <v>1</v>
      </c>
    </row>
    <row r="1831" spans="1:8" x14ac:dyDescent="0.3">
      <c r="A1831" s="1">
        <v>44930</v>
      </c>
      <c r="B1831">
        <f t="shared" si="196"/>
        <v>4</v>
      </c>
      <c r="C1831">
        <f t="shared" si="203"/>
        <v>1</v>
      </c>
      <c r="D1831">
        <f t="shared" si="204"/>
        <v>2023</v>
      </c>
      <c r="E1831">
        <f t="shared" si="205"/>
        <v>4</v>
      </c>
      <c r="F1831" t="str">
        <f t="shared" si="206"/>
        <v>Wednesday</v>
      </c>
      <c r="G1831" t="str">
        <f t="shared" si="207"/>
        <v>January</v>
      </c>
      <c r="H1831">
        <f t="shared" si="208"/>
        <v>1</v>
      </c>
    </row>
    <row r="1832" spans="1:8" x14ac:dyDescent="0.3">
      <c r="A1832" s="1">
        <v>44931</v>
      </c>
      <c r="B1832">
        <f t="shared" si="196"/>
        <v>5</v>
      </c>
      <c r="C1832">
        <f t="shared" si="203"/>
        <v>1</v>
      </c>
      <c r="D1832">
        <f t="shared" si="204"/>
        <v>2023</v>
      </c>
      <c r="E1832">
        <f t="shared" si="205"/>
        <v>5</v>
      </c>
      <c r="F1832" t="str">
        <f t="shared" si="206"/>
        <v>Thursday</v>
      </c>
      <c r="G1832" t="str">
        <f t="shared" si="207"/>
        <v>January</v>
      </c>
      <c r="H1832">
        <f t="shared" si="208"/>
        <v>1</v>
      </c>
    </row>
    <row r="1833" spans="1:8" x14ac:dyDescent="0.3">
      <c r="A1833" s="1">
        <v>44932</v>
      </c>
      <c r="B1833">
        <f t="shared" si="196"/>
        <v>6</v>
      </c>
      <c r="C1833">
        <f t="shared" si="203"/>
        <v>1</v>
      </c>
      <c r="D1833">
        <f t="shared" si="204"/>
        <v>2023</v>
      </c>
      <c r="E1833">
        <f t="shared" si="205"/>
        <v>6</v>
      </c>
      <c r="F1833" t="str">
        <f t="shared" si="206"/>
        <v>Friday</v>
      </c>
      <c r="G1833" t="str">
        <f t="shared" si="207"/>
        <v>January</v>
      </c>
      <c r="H1833">
        <f t="shared" si="208"/>
        <v>1</v>
      </c>
    </row>
    <row r="1834" spans="1:8" x14ac:dyDescent="0.3">
      <c r="A1834" s="1">
        <v>44933</v>
      </c>
      <c r="B1834">
        <f t="shared" si="196"/>
        <v>7</v>
      </c>
      <c r="C1834">
        <f t="shared" si="203"/>
        <v>1</v>
      </c>
      <c r="D1834">
        <f t="shared" si="204"/>
        <v>2023</v>
      </c>
      <c r="E1834">
        <f t="shared" si="205"/>
        <v>7</v>
      </c>
      <c r="F1834" t="str">
        <f t="shared" si="206"/>
        <v>Saturday</v>
      </c>
      <c r="G1834" t="str">
        <f t="shared" si="207"/>
        <v>January</v>
      </c>
      <c r="H1834">
        <f t="shared" si="208"/>
        <v>1</v>
      </c>
    </row>
    <row r="1835" spans="1:8" x14ac:dyDescent="0.3">
      <c r="A1835" s="1">
        <v>44934</v>
      </c>
      <c r="B1835">
        <f t="shared" si="196"/>
        <v>8</v>
      </c>
      <c r="C1835">
        <f t="shared" si="203"/>
        <v>1</v>
      </c>
      <c r="D1835">
        <f t="shared" si="204"/>
        <v>2023</v>
      </c>
      <c r="E1835">
        <f t="shared" si="205"/>
        <v>1</v>
      </c>
      <c r="F1835" t="str">
        <f t="shared" si="206"/>
        <v>Sunday</v>
      </c>
      <c r="G1835" t="str">
        <f t="shared" si="207"/>
        <v>January</v>
      </c>
      <c r="H1835">
        <f t="shared" si="208"/>
        <v>2</v>
      </c>
    </row>
    <row r="1836" spans="1:8" x14ac:dyDescent="0.3">
      <c r="A1836" s="1">
        <v>44935</v>
      </c>
      <c r="B1836">
        <f t="shared" si="196"/>
        <v>9</v>
      </c>
      <c r="C1836">
        <f t="shared" si="203"/>
        <v>1</v>
      </c>
      <c r="D1836">
        <f t="shared" si="204"/>
        <v>2023</v>
      </c>
      <c r="E1836">
        <f t="shared" si="205"/>
        <v>2</v>
      </c>
      <c r="F1836" t="str">
        <f t="shared" si="206"/>
        <v>Monday</v>
      </c>
      <c r="G1836" t="str">
        <f t="shared" si="207"/>
        <v>January</v>
      </c>
      <c r="H1836">
        <f t="shared" si="208"/>
        <v>2</v>
      </c>
    </row>
    <row r="1837" spans="1:8" x14ac:dyDescent="0.3">
      <c r="A1837" s="1">
        <v>44936</v>
      </c>
      <c r="B1837">
        <f t="shared" si="196"/>
        <v>10</v>
      </c>
      <c r="C1837">
        <f t="shared" si="203"/>
        <v>1</v>
      </c>
      <c r="D1837">
        <f t="shared" si="204"/>
        <v>2023</v>
      </c>
      <c r="E1837">
        <f t="shared" si="205"/>
        <v>3</v>
      </c>
      <c r="F1837" t="str">
        <f t="shared" si="206"/>
        <v>Tuesday</v>
      </c>
      <c r="G1837" t="str">
        <f t="shared" si="207"/>
        <v>January</v>
      </c>
      <c r="H1837">
        <f t="shared" si="208"/>
        <v>2</v>
      </c>
    </row>
    <row r="1838" spans="1:8" x14ac:dyDescent="0.3">
      <c r="A1838" s="1">
        <v>44937</v>
      </c>
      <c r="B1838">
        <f t="shared" si="196"/>
        <v>11</v>
      </c>
      <c r="C1838">
        <f t="shared" si="203"/>
        <v>1</v>
      </c>
      <c r="D1838">
        <f t="shared" si="204"/>
        <v>2023</v>
      </c>
      <c r="E1838">
        <f t="shared" si="205"/>
        <v>4</v>
      </c>
      <c r="F1838" t="str">
        <f t="shared" si="206"/>
        <v>Wednesday</v>
      </c>
      <c r="G1838" t="str">
        <f t="shared" si="207"/>
        <v>January</v>
      </c>
      <c r="H1838">
        <f t="shared" si="208"/>
        <v>2</v>
      </c>
    </row>
    <row r="1839" spans="1:8" x14ac:dyDescent="0.3">
      <c r="A1839" s="1">
        <v>44938</v>
      </c>
      <c r="B1839">
        <f t="shared" si="196"/>
        <v>12</v>
      </c>
      <c r="C1839">
        <f t="shared" si="203"/>
        <v>1</v>
      </c>
      <c r="D1839">
        <f t="shared" si="204"/>
        <v>2023</v>
      </c>
      <c r="E1839">
        <f t="shared" si="205"/>
        <v>5</v>
      </c>
      <c r="F1839" t="str">
        <f t="shared" si="206"/>
        <v>Thursday</v>
      </c>
      <c r="G1839" t="str">
        <f t="shared" si="207"/>
        <v>January</v>
      </c>
      <c r="H1839">
        <f t="shared" si="208"/>
        <v>2</v>
      </c>
    </row>
    <row r="1840" spans="1:8" x14ac:dyDescent="0.3">
      <c r="A1840" s="1">
        <v>44939</v>
      </c>
      <c r="B1840">
        <f t="shared" si="196"/>
        <v>13</v>
      </c>
      <c r="C1840">
        <f t="shared" si="203"/>
        <v>1</v>
      </c>
      <c r="D1840">
        <f t="shared" si="204"/>
        <v>2023</v>
      </c>
      <c r="E1840">
        <f t="shared" si="205"/>
        <v>6</v>
      </c>
      <c r="F1840" t="str">
        <f t="shared" si="206"/>
        <v>Friday</v>
      </c>
      <c r="G1840" t="str">
        <f t="shared" si="207"/>
        <v>January</v>
      </c>
      <c r="H1840">
        <f t="shared" si="208"/>
        <v>2</v>
      </c>
    </row>
    <row r="1841" spans="1:8" x14ac:dyDescent="0.3">
      <c r="A1841" s="1">
        <v>44940</v>
      </c>
      <c r="B1841">
        <f t="shared" si="196"/>
        <v>14</v>
      </c>
      <c r="C1841">
        <f t="shared" si="203"/>
        <v>1</v>
      </c>
      <c r="D1841">
        <f t="shared" si="204"/>
        <v>2023</v>
      </c>
      <c r="E1841">
        <f t="shared" si="205"/>
        <v>7</v>
      </c>
      <c r="F1841" t="str">
        <f t="shared" si="206"/>
        <v>Saturday</v>
      </c>
      <c r="G1841" t="str">
        <f t="shared" si="207"/>
        <v>January</v>
      </c>
      <c r="H1841">
        <f t="shared" si="208"/>
        <v>2</v>
      </c>
    </row>
    <row r="1842" spans="1:8" x14ac:dyDescent="0.3">
      <c r="A1842" s="1">
        <v>44941</v>
      </c>
      <c r="B1842">
        <f t="shared" si="196"/>
        <v>15</v>
      </c>
      <c r="C1842">
        <f t="shared" si="203"/>
        <v>1</v>
      </c>
      <c r="D1842">
        <f t="shared" si="204"/>
        <v>2023</v>
      </c>
      <c r="E1842">
        <f t="shared" si="205"/>
        <v>1</v>
      </c>
      <c r="F1842" t="str">
        <f t="shared" si="206"/>
        <v>Sunday</v>
      </c>
      <c r="G1842" t="str">
        <f t="shared" si="207"/>
        <v>January</v>
      </c>
      <c r="H1842">
        <f t="shared" si="208"/>
        <v>3</v>
      </c>
    </row>
    <row r="1843" spans="1:8" x14ac:dyDescent="0.3">
      <c r="A1843" s="1">
        <v>44942</v>
      </c>
      <c r="B1843">
        <f t="shared" si="196"/>
        <v>16</v>
      </c>
      <c r="C1843">
        <f t="shared" si="203"/>
        <v>1</v>
      </c>
      <c r="D1843">
        <f t="shared" si="204"/>
        <v>2023</v>
      </c>
      <c r="E1843">
        <f t="shared" si="205"/>
        <v>2</v>
      </c>
      <c r="F1843" t="str">
        <f t="shared" si="206"/>
        <v>Monday</v>
      </c>
      <c r="G1843" t="str">
        <f t="shared" si="207"/>
        <v>January</v>
      </c>
      <c r="H1843">
        <f t="shared" si="208"/>
        <v>3</v>
      </c>
    </row>
    <row r="1844" spans="1:8" x14ac:dyDescent="0.3">
      <c r="A1844" s="1">
        <v>44943</v>
      </c>
      <c r="B1844">
        <f t="shared" si="196"/>
        <v>17</v>
      </c>
      <c r="C1844">
        <f t="shared" si="203"/>
        <v>1</v>
      </c>
      <c r="D1844">
        <f t="shared" si="204"/>
        <v>2023</v>
      </c>
      <c r="E1844">
        <f t="shared" si="205"/>
        <v>3</v>
      </c>
      <c r="F1844" t="str">
        <f t="shared" si="206"/>
        <v>Tuesday</v>
      </c>
      <c r="G1844" t="str">
        <f t="shared" si="207"/>
        <v>January</v>
      </c>
      <c r="H1844">
        <f t="shared" si="208"/>
        <v>3</v>
      </c>
    </row>
    <row r="1845" spans="1:8" x14ac:dyDescent="0.3">
      <c r="A1845" s="1">
        <v>44944</v>
      </c>
      <c r="B1845">
        <f t="shared" si="196"/>
        <v>18</v>
      </c>
      <c r="C1845">
        <f t="shared" si="203"/>
        <v>1</v>
      </c>
      <c r="D1845">
        <f t="shared" si="204"/>
        <v>2023</v>
      </c>
      <c r="E1845">
        <f t="shared" si="205"/>
        <v>4</v>
      </c>
      <c r="F1845" t="str">
        <f t="shared" si="206"/>
        <v>Wednesday</v>
      </c>
      <c r="G1845" t="str">
        <f t="shared" si="207"/>
        <v>January</v>
      </c>
      <c r="H1845">
        <f t="shared" si="208"/>
        <v>3</v>
      </c>
    </row>
    <row r="1846" spans="1:8" x14ac:dyDescent="0.3">
      <c r="A1846" s="1">
        <v>44945</v>
      </c>
      <c r="B1846">
        <f t="shared" si="196"/>
        <v>19</v>
      </c>
      <c r="C1846">
        <f t="shared" si="203"/>
        <v>1</v>
      </c>
      <c r="D1846">
        <f t="shared" si="204"/>
        <v>2023</v>
      </c>
      <c r="E1846">
        <f t="shared" si="205"/>
        <v>5</v>
      </c>
      <c r="F1846" t="str">
        <f t="shared" si="206"/>
        <v>Thursday</v>
      </c>
      <c r="G1846" t="str">
        <f t="shared" si="207"/>
        <v>January</v>
      </c>
      <c r="H1846">
        <f t="shared" si="208"/>
        <v>3</v>
      </c>
    </row>
    <row r="1847" spans="1:8" x14ac:dyDescent="0.3">
      <c r="A1847" s="1">
        <v>44946</v>
      </c>
      <c r="B1847">
        <f t="shared" si="196"/>
        <v>20</v>
      </c>
      <c r="C1847">
        <f t="shared" si="203"/>
        <v>1</v>
      </c>
      <c r="D1847">
        <f t="shared" si="204"/>
        <v>2023</v>
      </c>
      <c r="E1847">
        <f t="shared" si="205"/>
        <v>6</v>
      </c>
      <c r="F1847" t="str">
        <f t="shared" si="206"/>
        <v>Friday</v>
      </c>
      <c r="G1847" t="str">
        <f t="shared" si="207"/>
        <v>January</v>
      </c>
      <c r="H1847">
        <f t="shared" si="208"/>
        <v>3</v>
      </c>
    </row>
    <row r="1848" spans="1:8" x14ac:dyDescent="0.3">
      <c r="A1848" s="1">
        <v>44947</v>
      </c>
      <c r="B1848">
        <f t="shared" si="196"/>
        <v>21</v>
      </c>
      <c r="C1848">
        <f t="shared" si="203"/>
        <v>1</v>
      </c>
      <c r="D1848">
        <f t="shared" si="204"/>
        <v>2023</v>
      </c>
      <c r="E1848">
        <f t="shared" si="205"/>
        <v>7</v>
      </c>
      <c r="F1848" t="str">
        <f t="shared" si="206"/>
        <v>Saturday</v>
      </c>
      <c r="G1848" t="str">
        <f t="shared" si="207"/>
        <v>January</v>
      </c>
      <c r="H1848">
        <f t="shared" si="208"/>
        <v>3</v>
      </c>
    </row>
    <row r="1849" spans="1:8" x14ac:dyDescent="0.3">
      <c r="A1849" s="1">
        <v>44948</v>
      </c>
      <c r="B1849">
        <f t="shared" si="196"/>
        <v>22</v>
      </c>
      <c r="C1849">
        <f t="shared" si="203"/>
        <v>1</v>
      </c>
      <c r="D1849">
        <f t="shared" si="204"/>
        <v>2023</v>
      </c>
      <c r="E1849">
        <f t="shared" si="205"/>
        <v>1</v>
      </c>
      <c r="F1849" t="str">
        <f t="shared" si="206"/>
        <v>Sunday</v>
      </c>
      <c r="G1849" t="str">
        <f t="shared" si="207"/>
        <v>January</v>
      </c>
      <c r="H1849">
        <f t="shared" si="208"/>
        <v>4</v>
      </c>
    </row>
    <row r="1850" spans="1:8" x14ac:dyDescent="0.3">
      <c r="A1850" s="1">
        <v>44949</v>
      </c>
      <c r="B1850">
        <f t="shared" si="196"/>
        <v>23</v>
      </c>
      <c r="C1850">
        <f t="shared" si="203"/>
        <v>1</v>
      </c>
      <c r="D1850">
        <f t="shared" si="204"/>
        <v>2023</v>
      </c>
      <c r="E1850">
        <f t="shared" si="205"/>
        <v>2</v>
      </c>
      <c r="F1850" t="str">
        <f t="shared" si="206"/>
        <v>Monday</v>
      </c>
      <c r="G1850" t="str">
        <f t="shared" si="207"/>
        <v>January</v>
      </c>
      <c r="H1850">
        <f t="shared" si="208"/>
        <v>4</v>
      </c>
    </row>
    <row r="1851" spans="1:8" x14ac:dyDescent="0.3">
      <c r="A1851" s="1">
        <v>44950</v>
      </c>
      <c r="B1851">
        <f t="shared" si="196"/>
        <v>24</v>
      </c>
      <c r="C1851">
        <f t="shared" si="203"/>
        <v>1</v>
      </c>
      <c r="D1851">
        <f t="shared" si="204"/>
        <v>2023</v>
      </c>
      <c r="E1851">
        <f t="shared" si="205"/>
        <v>3</v>
      </c>
      <c r="F1851" t="str">
        <f t="shared" si="206"/>
        <v>Tuesday</v>
      </c>
      <c r="G1851" t="str">
        <f t="shared" si="207"/>
        <v>January</v>
      </c>
      <c r="H1851">
        <f t="shared" si="208"/>
        <v>4</v>
      </c>
    </row>
    <row r="1852" spans="1:8" x14ac:dyDescent="0.3">
      <c r="A1852" s="1">
        <v>44951</v>
      </c>
      <c r="B1852">
        <f t="shared" si="196"/>
        <v>25</v>
      </c>
      <c r="C1852">
        <f t="shared" si="203"/>
        <v>1</v>
      </c>
      <c r="D1852">
        <f t="shared" si="204"/>
        <v>2023</v>
      </c>
      <c r="E1852">
        <f t="shared" si="205"/>
        <v>4</v>
      </c>
      <c r="F1852" t="str">
        <f t="shared" si="206"/>
        <v>Wednesday</v>
      </c>
      <c r="G1852" t="str">
        <f t="shared" si="207"/>
        <v>January</v>
      </c>
      <c r="H1852">
        <f t="shared" si="208"/>
        <v>4</v>
      </c>
    </row>
    <row r="1853" spans="1:8" x14ac:dyDescent="0.3">
      <c r="A1853" s="1">
        <v>44952</v>
      </c>
      <c r="B1853">
        <f t="shared" si="196"/>
        <v>26</v>
      </c>
      <c r="C1853">
        <f t="shared" si="203"/>
        <v>1</v>
      </c>
      <c r="D1853">
        <f t="shared" si="204"/>
        <v>2023</v>
      </c>
      <c r="E1853">
        <f t="shared" si="205"/>
        <v>5</v>
      </c>
      <c r="F1853" t="str">
        <f t="shared" si="206"/>
        <v>Thursday</v>
      </c>
      <c r="G1853" t="str">
        <f t="shared" si="207"/>
        <v>January</v>
      </c>
      <c r="H1853">
        <f t="shared" si="208"/>
        <v>4</v>
      </c>
    </row>
    <row r="1854" spans="1:8" x14ac:dyDescent="0.3">
      <c r="A1854" s="1">
        <v>44953</v>
      </c>
      <c r="B1854">
        <f t="shared" si="196"/>
        <v>27</v>
      </c>
      <c r="C1854">
        <f t="shared" si="203"/>
        <v>1</v>
      </c>
      <c r="D1854">
        <f t="shared" si="204"/>
        <v>2023</v>
      </c>
      <c r="E1854">
        <f t="shared" si="205"/>
        <v>6</v>
      </c>
      <c r="F1854" t="str">
        <f t="shared" si="206"/>
        <v>Friday</v>
      </c>
      <c r="G1854" t="str">
        <f t="shared" si="207"/>
        <v>January</v>
      </c>
      <c r="H1854">
        <f t="shared" si="208"/>
        <v>4</v>
      </c>
    </row>
    <row r="1855" spans="1:8" x14ac:dyDescent="0.3">
      <c r="A1855" s="1">
        <v>44954</v>
      </c>
      <c r="B1855">
        <f t="shared" si="196"/>
        <v>28</v>
      </c>
      <c r="C1855">
        <f t="shared" si="203"/>
        <v>1</v>
      </c>
      <c r="D1855">
        <f t="shared" si="204"/>
        <v>2023</v>
      </c>
      <c r="E1855">
        <f t="shared" si="205"/>
        <v>7</v>
      </c>
      <c r="F1855" t="str">
        <f t="shared" si="206"/>
        <v>Saturday</v>
      </c>
      <c r="G1855" t="str">
        <f t="shared" si="207"/>
        <v>January</v>
      </c>
      <c r="H1855">
        <f t="shared" si="208"/>
        <v>4</v>
      </c>
    </row>
    <row r="1856" spans="1:8" x14ac:dyDescent="0.3">
      <c r="A1856" s="1">
        <v>44955</v>
      </c>
      <c r="B1856">
        <f t="shared" si="196"/>
        <v>29</v>
      </c>
      <c r="C1856">
        <f t="shared" si="203"/>
        <v>1</v>
      </c>
      <c r="D1856">
        <f t="shared" si="204"/>
        <v>2023</v>
      </c>
      <c r="E1856">
        <f t="shared" si="205"/>
        <v>1</v>
      </c>
      <c r="F1856" t="str">
        <f t="shared" si="206"/>
        <v>Sunday</v>
      </c>
      <c r="G1856" t="str">
        <f t="shared" si="207"/>
        <v>January</v>
      </c>
      <c r="H1856">
        <f t="shared" si="208"/>
        <v>5</v>
      </c>
    </row>
    <row r="1857" spans="1:8" x14ac:dyDescent="0.3">
      <c r="A1857" s="1">
        <v>44956</v>
      </c>
      <c r="B1857">
        <f t="shared" si="196"/>
        <v>30</v>
      </c>
      <c r="C1857">
        <f t="shared" si="203"/>
        <v>1</v>
      </c>
      <c r="D1857">
        <f t="shared" si="204"/>
        <v>2023</v>
      </c>
      <c r="E1857">
        <f t="shared" si="205"/>
        <v>2</v>
      </c>
      <c r="F1857" t="str">
        <f t="shared" si="206"/>
        <v>Monday</v>
      </c>
      <c r="G1857" t="str">
        <f t="shared" si="207"/>
        <v>January</v>
      </c>
      <c r="H1857">
        <f t="shared" si="208"/>
        <v>5</v>
      </c>
    </row>
    <row r="1858" spans="1:8" x14ac:dyDescent="0.3">
      <c r="A1858" s="1">
        <v>44957</v>
      </c>
      <c r="B1858">
        <f t="shared" si="196"/>
        <v>31</v>
      </c>
      <c r="C1858">
        <f t="shared" si="203"/>
        <v>1</v>
      </c>
      <c r="D1858">
        <f t="shared" si="204"/>
        <v>2023</v>
      </c>
      <c r="E1858">
        <f t="shared" si="205"/>
        <v>3</v>
      </c>
      <c r="F1858" t="str">
        <f t="shared" si="206"/>
        <v>Tuesday</v>
      </c>
      <c r="G1858" t="str">
        <f t="shared" si="207"/>
        <v>January</v>
      </c>
      <c r="H1858">
        <f t="shared" si="208"/>
        <v>5</v>
      </c>
    </row>
    <row r="1859" spans="1:8" x14ac:dyDescent="0.3">
      <c r="A1859" s="1">
        <v>44958</v>
      </c>
      <c r="B1859">
        <f t="shared" ref="B1859:B1922" si="209">DAY(A1859)</f>
        <v>1</v>
      </c>
      <c r="C1859">
        <f t="shared" si="203"/>
        <v>2</v>
      </c>
      <c r="D1859">
        <f t="shared" si="204"/>
        <v>2023</v>
      </c>
      <c r="E1859">
        <f t="shared" si="205"/>
        <v>4</v>
      </c>
      <c r="F1859" t="str">
        <f t="shared" si="206"/>
        <v>Wednesday</v>
      </c>
      <c r="G1859" t="str">
        <f t="shared" si="207"/>
        <v>February</v>
      </c>
      <c r="H1859">
        <f t="shared" si="208"/>
        <v>5</v>
      </c>
    </row>
    <row r="1860" spans="1:8" x14ac:dyDescent="0.3">
      <c r="A1860" s="1">
        <v>44959</v>
      </c>
      <c r="B1860">
        <f t="shared" si="209"/>
        <v>2</v>
      </c>
      <c r="C1860">
        <f t="shared" si="203"/>
        <v>2</v>
      </c>
      <c r="D1860">
        <f t="shared" si="204"/>
        <v>2023</v>
      </c>
      <c r="E1860">
        <f t="shared" si="205"/>
        <v>5</v>
      </c>
      <c r="F1860" t="str">
        <f t="shared" si="206"/>
        <v>Thursday</v>
      </c>
      <c r="G1860" t="str">
        <f t="shared" si="207"/>
        <v>February</v>
      </c>
      <c r="H1860">
        <f t="shared" si="208"/>
        <v>5</v>
      </c>
    </row>
    <row r="1861" spans="1:8" x14ac:dyDescent="0.3">
      <c r="A1861" s="1">
        <v>44960</v>
      </c>
      <c r="B1861">
        <f t="shared" si="209"/>
        <v>3</v>
      </c>
      <c r="C1861">
        <f t="shared" si="203"/>
        <v>2</v>
      </c>
      <c r="D1861">
        <f t="shared" si="204"/>
        <v>2023</v>
      </c>
      <c r="E1861">
        <f t="shared" si="205"/>
        <v>6</v>
      </c>
      <c r="F1861" t="str">
        <f t="shared" si="206"/>
        <v>Friday</v>
      </c>
      <c r="G1861" t="str">
        <f t="shared" si="207"/>
        <v>February</v>
      </c>
      <c r="H1861">
        <f t="shared" si="208"/>
        <v>5</v>
      </c>
    </row>
    <row r="1862" spans="1:8" x14ac:dyDescent="0.3">
      <c r="A1862" s="1">
        <v>44961</v>
      </c>
      <c r="B1862">
        <f t="shared" si="209"/>
        <v>4</v>
      </c>
      <c r="C1862">
        <f t="shared" si="203"/>
        <v>2</v>
      </c>
      <c r="D1862">
        <f t="shared" si="204"/>
        <v>2023</v>
      </c>
      <c r="E1862">
        <f t="shared" si="205"/>
        <v>7</v>
      </c>
      <c r="F1862" t="str">
        <f t="shared" si="206"/>
        <v>Saturday</v>
      </c>
      <c r="G1862" t="str">
        <f t="shared" si="207"/>
        <v>February</v>
      </c>
      <c r="H1862">
        <f t="shared" si="208"/>
        <v>5</v>
      </c>
    </row>
    <row r="1863" spans="1:8" x14ac:dyDescent="0.3">
      <c r="A1863" s="1">
        <v>44962</v>
      </c>
      <c r="B1863">
        <f t="shared" si="209"/>
        <v>5</v>
      </c>
      <c r="C1863">
        <f t="shared" si="203"/>
        <v>2</v>
      </c>
      <c r="D1863">
        <f t="shared" si="204"/>
        <v>2023</v>
      </c>
      <c r="E1863">
        <f t="shared" si="205"/>
        <v>1</v>
      </c>
      <c r="F1863" t="str">
        <f t="shared" si="206"/>
        <v>Sunday</v>
      </c>
      <c r="G1863" t="str">
        <f t="shared" si="207"/>
        <v>February</v>
      </c>
      <c r="H1863">
        <f t="shared" si="208"/>
        <v>6</v>
      </c>
    </row>
    <row r="1864" spans="1:8" x14ac:dyDescent="0.3">
      <c r="A1864" s="1">
        <v>44963</v>
      </c>
      <c r="B1864">
        <f t="shared" si="209"/>
        <v>6</v>
      </c>
      <c r="C1864">
        <f t="shared" si="203"/>
        <v>2</v>
      </c>
      <c r="D1864">
        <f t="shared" si="204"/>
        <v>2023</v>
      </c>
      <c r="E1864">
        <f t="shared" si="205"/>
        <v>2</v>
      </c>
      <c r="F1864" t="str">
        <f t="shared" si="206"/>
        <v>Monday</v>
      </c>
      <c r="G1864" t="str">
        <f t="shared" si="207"/>
        <v>February</v>
      </c>
      <c r="H1864">
        <f t="shared" si="208"/>
        <v>6</v>
      </c>
    </row>
    <row r="1865" spans="1:8" x14ac:dyDescent="0.3">
      <c r="A1865" s="1">
        <v>44964</v>
      </c>
      <c r="B1865">
        <f t="shared" si="209"/>
        <v>7</v>
      </c>
      <c r="C1865">
        <f t="shared" si="203"/>
        <v>2</v>
      </c>
      <c r="D1865">
        <f t="shared" si="204"/>
        <v>2023</v>
      </c>
      <c r="E1865">
        <f t="shared" si="205"/>
        <v>3</v>
      </c>
      <c r="F1865" t="str">
        <f t="shared" si="206"/>
        <v>Tuesday</v>
      </c>
      <c r="G1865" t="str">
        <f t="shared" si="207"/>
        <v>February</v>
      </c>
      <c r="H1865">
        <f t="shared" si="208"/>
        <v>6</v>
      </c>
    </row>
    <row r="1866" spans="1:8" x14ac:dyDescent="0.3">
      <c r="A1866" s="1">
        <v>44965</v>
      </c>
      <c r="B1866">
        <f t="shared" si="209"/>
        <v>8</v>
      </c>
      <c r="C1866">
        <f t="shared" si="203"/>
        <v>2</v>
      </c>
      <c r="D1866">
        <f t="shared" si="204"/>
        <v>2023</v>
      </c>
      <c r="E1866">
        <f t="shared" si="205"/>
        <v>4</v>
      </c>
      <c r="F1866" t="str">
        <f t="shared" si="206"/>
        <v>Wednesday</v>
      </c>
      <c r="G1866" t="str">
        <f t="shared" si="207"/>
        <v>February</v>
      </c>
      <c r="H1866">
        <f t="shared" si="208"/>
        <v>6</v>
      </c>
    </row>
    <row r="1867" spans="1:8" x14ac:dyDescent="0.3">
      <c r="A1867" s="1">
        <v>44966</v>
      </c>
      <c r="B1867">
        <f t="shared" si="209"/>
        <v>9</v>
      </c>
      <c r="C1867">
        <f t="shared" si="203"/>
        <v>2</v>
      </c>
      <c r="D1867">
        <f t="shared" si="204"/>
        <v>2023</v>
      </c>
      <c r="E1867">
        <f t="shared" si="205"/>
        <v>5</v>
      </c>
      <c r="F1867" t="str">
        <f t="shared" si="206"/>
        <v>Thursday</v>
      </c>
      <c r="G1867" t="str">
        <f t="shared" si="207"/>
        <v>February</v>
      </c>
      <c r="H1867">
        <f t="shared" si="208"/>
        <v>6</v>
      </c>
    </row>
    <row r="1868" spans="1:8" x14ac:dyDescent="0.3">
      <c r="A1868" s="1">
        <v>44967</v>
      </c>
      <c r="B1868">
        <f t="shared" si="209"/>
        <v>10</v>
      </c>
      <c r="C1868">
        <f t="shared" si="203"/>
        <v>2</v>
      </c>
      <c r="D1868">
        <f t="shared" si="204"/>
        <v>2023</v>
      </c>
      <c r="E1868">
        <f t="shared" si="205"/>
        <v>6</v>
      </c>
      <c r="F1868" t="str">
        <f t="shared" si="206"/>
        <v>Friday</v>
      </c>
      <c r="G1868" t="str">
        <f t="shared" si="207"/>
        <v>February</v>
      </c>
      <c r="H1868">
        <f t="shared" si="208"/>
        <v>6</v>
      </c>
    </row>
    <row r="1869" spans="1:8" x14ac:dyDescent="0.3">
      <c r="A1869" s="1">
        <v>44968</v>
      </c>
      <c r="B1869">
        <f t="shared" si="209"/>
        <v>11</v>
      </c>
      <c r="C1869">
        <f t="shared" si="203"/>
        <v>2</v>
      </c>
      <c r="D1869">
        <f t="shared" si="204"/>
        <v>2023</v>
      </c>
      <c r="E1869">
        <f t="shared" si="205"/>
        <v>7</v>
      </c>
      <c r="F1869" t="str">
        <f t="shared" si="206"/>
        <v>Saturday</v>
      </c>
      <c r="G1869" t="str">
        <f t="shared" si="207"/>
        <v>February</v>
      </c>
      <c r="H1869">
        <f t="shared" si="208"/>
        <v>6</v>
      </c>
    </row>
    <row r="1870" spans="1:8" x14ac:dyDescent="0.3">
      <c r="A1870" s="1">
        <v>44969</v>
      </c>
      <c r="B1870">
        <f t="shared" si="209"/>
        <v>12</v>
      </c>
      <c r="C1870">
        <f t="shared" si="203"/>
        <v>2</v>
      </c>
      <c r="D1870">
        <f t="shared" si="204"/>
        <v>2023</v>
      </c>
      <c r="E1870">
        <f t="shared" si="205"/>
        <v>1</v>
      </c>
      <c r="F1870" t="str">
        <f t="shared" si="206"/>
        <v>Sunday</v>
      </c>
      <c r="G1870" t="str">
        <f t="shared" si="207"/>
        <v>February</v>
      </c>
      <c r="H1870">
        <f t="shared" si="208"/>
        <v>7</v>
      </c>
    </row>
    <row r="1871" spans="1:8" x14ac:dyDescent="0.3">
      <c r="A1871" s="1">
        <v>44970</v>
      </c>
      <c r="B1871">
        <f t="shared" si="209"/>
        <v>13</v>
      </c>
      <c r="C1871">
        <f t="shared" si="203"/>
        <v>2</v>
      </c>
      <c r="D1871">
        <f t="shared" si="204"/>
        <v>2023</v>
      </c>
      <c r="E1871">
        <f t="shared" si="205"/>
        <v>2</v>
      </c>
      <c r="F1871" t="str">
        <f t="shared" si="206"/>
        <v>Monday</v>
      </c>
      <c r="G1871" t="str">
        <f t="shared" si="207"/>
        <v>February</v>
      </c>
      <c r="H1871">
        <f t="shared" si="208"/>
        <v>7</v>
      </c>
    </row>
    <row r="1872" spans="1:8" x14ac:dyDescent="0.3">
      <c r="A1872" s="1">
        <v>44971</v>
      </c>
      <c r="B1872">
        <f t="shared" si="209"/>
        <v>14</v>
      </c>
      <c r="C1872">
        <f t="shared" si="203"/>
        <v>2</v>
      </c>
      <c r="D1872">
        <f t="shared" si="204"/>
        <v>2023</v>
      </c>
      <c r="E1872">
        <f t="shared" si="205"/>
        <v>3</v>
      </c>
      <c r="F1872" t="str">
        <f t="shared" si="206"/>
        <v>Tuesday</v>
      </c>
      <c r="G1872" t="str">
        <f t="shared" si="207"/>
        <v>February</v>
      </c>
      <c r="H1872">
        <f t="shared" si="208"/>
        <v>7</v>
      </c>
    </row>
    <row r="1873" spans="1:8" x14ac:dyDescent="0.3">
      <c r="A1873" s="1">
        <v>44972</v>
      </c>
      <c r="B1873">
        <f t="shared" si="209"/>
        <v>15</v>
      </c>
      <c r="C1873">
        <f t="shared" si="203"/>
        <v>2</v>
      </c>
      <c r="D1873">
        <f t="shared" si="204"/>
        <v>2023</v>
      </c>
      <c r="E1873">
        <f t="shared" si="205"/>
        <v>4</v>
      </c>
      <c r="F1873" t="str">
        <f t="shared" si="206"/>
        <v>Wednesday</v>
      </c>
      <c r="G1873" t="str">
        <f t="shared" si="207"/>
        <v>February</v>
      </c>
      <c r="H1873">
        <f t="shared" si="208"/>
        <v>7</v>
      </c>
    </row>
    <row r="1874" spans="1:8" x14ac:dyDescent="0.3">
      <c r="A1874" s="1">
        <v>44973</v>
      </c>
      <c r="B1874">
        <f t="shared" si="209"/>
        <v>16</v>
      </c>
      <c r="C1874">
        <f t="shared" si="203"/>
        <v>2</v>
      </c>
      <c r="D1874">
        <f t="shared" si="204"/>
        <v>2023</v>
      </c>
      <c r="E1874">
        <f t="shared" si="205"/>
        <v>5</v>
      </c>
      <c r="F1874" t="str">
        <f t="shared" si="206"/>
        <v>Thursday</v>
      </c>
      <c r="G1874" t="str">
        <f t="shared" si="207"/>
        <v>February</v>
      </c>
      <c r="H1874">
        <f t="shared" si="208"/>
        <v>7</v>
      </c>
    </row>
    <row r="1875" spans="1:8" x14ac:dyDescent="0.3">
      <c r="A1875" s="1">
        <v>44974</v>
      </c>
      <c r="B1875">
        <f t="shared" si="209"/>
        <v>17</v>
      </c>
      <c r="C1875">
        <f t="shared" si="203"/>
        <v>2</v>
      </c>
      <c r="D1875">
        <f t="shared" si="204"/>
        <v>2023</v>
      </c>
      <c r="E1875">
        <f t="shared" si="205"/>
        <v>6</v>
      </c>
      <c r="F1875" t="str">
        <f t="shared" si="206"/>
        <v>Friday</v>
      </c>
      <c r="G1875" t="str">
        <f t="shared" si="207"/>
        <v>February</v>
      </c>
      <c r="H1875">
        <f t="shared" si="208"/>
        <v>7</v>
      </c>
    </row>
    <row r="1876" spans="1:8" x14ac:dyDescent="0.3">
      <c r="A1876" s="1">
        <v>44975</v>
      </c>
      <c r="B1876">
        <f t="shared" si="209"/>
        <v>18</v>
      </c>
      <c r="C1876">
        <f t="shared" si="203"/>
        <v>2</v>
      </c>
      <c r="D1876">
        <f t="shared" si="204"/>
        <v>2023</v>
      </c>
      <c r="E1876">
        <f t="shared" si="205"/>
        <v>7</v>
      </c>
      <c r="F1876" t="str">
        <f t="shared" si="206"/>
        <v>Saturday</v>
      </c>
      <c r="G1876" t="str">
        <f t="shared" si="207"/>
        <v>February</v>
      </c>
      <c r="H1876">
        <f t="shared" si="208"/>
        <v>7</v>
      </c>
    </row>
    <row r="1877" spans="1:8" x14ac:dyDescent="0.3">
      <c r="A1877" s="1">
        <v>44976</v>
      </c>
      <c r="B1877">
        <f t="shared" si="209"/>
        <v>19</v>
      </c>
      <c r="C1877">
        <f t="shared" si="203"/>
        <v>2</v>
      </c>
      <c r="D1877">
        <f t="shared" si="204"/>
        <v>2023</v>
      </c>
      <c r="E1877">
        <f t="shared" si="205"/>
        <v>1</v>
      </c>
      <c r="F1877" t="str">
        <f t="shared" si="206"/>
        <v>Sunday</v>
      </c>
      <c r="G1877" t="str">
        <f t="shared" si="207"/>
        <v>February</v>
      </c>
      <c r="H1877">
        <f t="shared" si="208"/>
        <v>8</v>
      </c>
    </row>
    <row r="1878" spans="1:8" x14ac:dyDescent="0.3">
      <c r="A1878" s="1">
        <v>44977</v>
      </c>
      <c r="B1878">
        <f t="shared" si="209"/>
        <v>20</v>
      </c>
      <c r="C1878">
        <f t="shared" si="203"/>
        <v>2</v>
      </c>
      <c r="D1878">
        <f t="shared" si="204"/>
        <v>2023</v>
      </c>
      <c r="E1878">
        <f t="shared" si="205"/>
        <v>2</v>
      </c>
      <c r="F1878" t="str">
        <f t="shared" si="206"/>
        <v>Monday</v>
      </c>
      <c r="G1878" t="str">
        <f t="shared" si="207"/>
        <v>February</v>
      </c>
      <c r="H1878">
        <f t="shared" si="208"/>
        <v>8</v>
      </c>
    </row>
    <row r="1879" spans="1:8" x14ac:dyDescent="0.3">
      <c r="A1879" s="1">
        <v>44978</v>
      </c>
      <c r="B1879">
        <f t="shared" si="209"/>
        <v>21</v>
      </c>
      <c r="C1879">
        <f t="shared" si="203"/>
        <v>2</v>
      </c>
      <c r="D1879">
        <f t="shared" si="204"/>
        <v>2023</v>
      </c>
      <c r="E1879">
        <f t="shared" si="205"/>
        <v>3</v>
      </c>
      <c r="F1879" t="str">
        <f t="shared" si="206"/>
        <v>Tuesday</v>
      </c>
      <c r="G1879" t="str">
        <f t="shared" si="207"/>
        <v>February</v>
      </c>
      <c r="H1879">
        <f t="shared" si="208"/>
        <v>8</v>
      </c>
    </row>
    <row r="1880" spans="1:8" x14ac:dyDescent="0.3">
      <c r="A1880" s="1">
        <v>44979</v>
      </c>
      <c r="B1880">
        <f t="shared" si="209"/>
        <v>22</v>
      </c>
      <c r="C1880">
        <f t="shared" si="203"/>
        <v>2</v>
      </c>
      <c r="D1880">
        <f t="shared" si="204"/>
        <v>2023</v>
      </c>
      <c r="E1880">
        <f t="shared" si="205"/>
        <v>4</v>
      </c>
      <c r="F1880" t="str">
        <f t="shared" si="206"/>
        <v>Wednesday</v>
      </c>
      <c r="G1880" t="str">
        <f t="shared" si="207"/>
        <v>February</v>
      </c>
      <c r="H1880">
        <f t="shared" si="208"/>
        <v>8</v>
      </c>
    </row>
    <row r="1881" spans="1:8" x14ac:dyDescent="0.3">
      <c r="A1881" s="1">
        <v>44980</v>
      </c>
      <c r="B1881">
        <f t="shared" si="209"/>
        <v>23</v>
      </c>
      <c r="C1881">
        <f t="shared" si="203"/>
        <v>2</v>
      </c>
      <c r="D1881">
        <f t="shared" si="204"/>
        <v>2023</v>
      </c>
      <c r="E1881">
        <f t="shared" si="205"/>
        <v>5</v>
      </c>
      <c r="F1881" t="str">
        <f t="shared" si="206"/>
        <v>Thursday</v>
      </c>
      <c r="G1881" t="str">
        <f t="shared" si="207"/>
        <v>February</v>
      </c>
      <c r="H1881">
        <f t="shared" si="208"/>
        <v>8</v>
      </c>
    </row>
    <row r="1882" spans="1:8" x14ac:dyDescent="0.3">
      <c r="A1882" s="1">
        <v>44981</v>
      </c>
      <c r="B1882">
        <f t="shared" si="209"/>
        <v>24</v>
      </c>
      <c r="C1882">
        <f t="shared" si="203"/>
        <v>2</v>
      </c>
      <c r="D1882">
        <f t="shared" si="204"/>
        <v>2023</v>
      </c>
      <c r="E1882">
        <f t="shared" si="205"/>
        <v>6</v>
      </c>
      <c r="F1882" t="str">
        <f t="shared" si="206"/>
        <v>Friday</v>
      </c>
      <c r="G1882" t="str">
        <f t="shared" si="207"/>
        <v>February</v>
      </c>
      <c r="H1882">
        <f t="shared" si="208"/>
        <v>8</v>
      </c>
    </row>
    <row r="1883" spans="1:8" x14ac:dyDescent="0.3">
      <c r="A1883" s="1">
        <v>44982</v>
      </c>
      <c r="B1883">
        <f t="shared" si="209"/>
        <v>25</v>
      </c>
      <c r="C1883">
        <f t="shared" si="203"/>
        <v>2</v>
      </c>
      <c r="D1883">
        <f t="shared" si="204"/>
        <v>2023</v>
      </c>
      <c r="E1883">
        <f t="shared" si="205"/>
        <v>7</v>
      </c>
      <c r="F1883" t="str">
        <f t="shared" si="206"/>
        <v>Saturday</v>
      </c>
      <c r="G1883" t="str">
        <f t="shared" si="207"/>
        <v>February</v>
      </c>
      <c r="H1883">
        <f t="shared" si="208"/>
        <v>8</v>
      </c>
    </row>
    <row r="1884" spans="1:8" x14ac:dyDescent="0.3">
      <c r="A1884" s="1">
        <v>44983</v>
      </c>
      <c r="B1884">
        <f t="shared" si="209"/>
        <v>26</v>
      </c>
      <c r="C1884">
        <f t="shared" si="203"/>
        <v>2</v>
      </c>
      <c r="D1884">
        <f t="shared" si="204"/>
        <v>2023</v>
      </c>
      <c r="E1884">
        <f t="shared" si="205"/>
        <v>1</v>
      </c>
      <c r="F1884" t="str">
        <f t="shared" si="206"/>
        <v>Sunday</v>
      </c>
      <c r="G1884" t="str">
        <f t="shared" si="207"/>
        <v>February</v>
      </c>
      <c r="H1884">
        <f t="shared" si="208"/>
        <v>9</v>
      </c>
    </row>
    <row r="1885" spans="1:8" x14ac:dyDescent="0.3">
      <c r="A1885" s="1">
        <v>44984</v>
      </c>
      <c r="B1885">
        <f t="shared" si="209"/>
        <v>27</v>
      </c>
      <c r="C1885">
        <f t="shared" si="203"/>
        <v>2</v>
      </c>
      <c r="D1885">
        <f t="shared" si="204"/>
        <v>2023</v>
      </c>
      <c r="E1885">
        <f t="shared" si="205"/>
        <v>2</v>
      </c>
      <c r="F1885" t="str">
        <f t="shared" si="206"/>
        <v>Monday</v>
      </c>
      <c r="G1885" t="str">
        <f t="shared" si="207"/>
        <v>February</v>
      </c>
      <c r="H1885">
        <f t="shared" si="208"/>
        <v>9</v>
      </c>
    </row>
    <row r="1886" spans="1:8" x14ac:dyDescent="0.3">
      <c r="A1886" s="1">
        <v>44985</v>
      </c>
      <c r="B1886">
        <f t="shared" si="209"/>
        <v>28</v>
      </c>
      <c r="C1886">
        <f t="shared" si="203"/>
        <v>2</v>
      </c>
      <c r="D1886">
        <f t="shared" si="204"/>
        <v>2023</v>
      </c>
      <c r="E1886">
        <f t="shared" si="205"/>
        <v>3</v>
      </c>
      <c r="F1886" t="str">
        <f t="shared" si="206"/>
        <v>Tuesday</v>
      </c>
      <c r="G1886" t="str">
        <f t="shared" si="207"/>
        <v>February</v>
      </c>
      <c r="H1886">
        <f t="shared" si="208"/>
        <v>9</v>
      </c>
    </row>
    <row r="1887" spans="1:8" x14ac:dyDescent="0.3">
      <c r="A1887" s="1">
        <v>44986</v>
      </c>
      <c r="B1887">
        <f t="shared" si="209"/>
        <v>1</v>
      </c>
      <c r="C1887">
        <f t="shared" si="203"/>
        <v>3</v>
      </c>
      <c r="D1887">
        <f t="shared" si="204"/>
        <v>2023</v>
      </c>
      <c r="E1887">
        <f t="shared" si="205"/>
        <v>4</v>
      </c>
      <c r="F1887" t="str">
        <f t="shared" si="206"/>
        <v>Wednesday</v>
      </c>
      <c r="G1887" t="str">
        <f t="shared" si="207"/>
        <v>March</v>
      </c>
      <c r="H1887">
        <f t="shared" si="208"/>
        <v>9</v>
      </c>
    </row>
    <row r="1888" spans="1:8" x14ac:dyDescent="0.3">
      <c r="A1888" s="1">
        <v>44987</v>
      </c>
      <c r="B1888">
        <f t="shared" si="209"/>
        <v>2</v>
      </c>
      <c r="C1888">
        <f t="shared" si="203"/>
        <v>3</v>
      </c>
      <c r="D1888">
        <f t="shared" si="204"/>
        <v>2023</v>
      </c>
      <c r="E1888">
        <f t="shared" si="205"/>
        <v>5</v>
      </c>
      <c r="F1888" t="str">
        <f t="shared" si="206"/>
        <v>Thursday</v>
      </c>
      <c r="G1888" t="str">
        <f t="shared" si="207"/>
        <v>March</v>
      </c>
      <c r="H1888">
        <f t="shared" si="208"/>
        <v>9</v>
      </c>
    </row>
    <row r="1889" spans="1:8" x14ac:dyDescent="0.3">
      <c r="A1889" s="1">
        <v>44988</v>
      </c>
      <c r="B1889">
        <f t="shared" si="209"/>
        <v>3</v>
      </c>
      <c r="C1889">
        <f t="shared" si="203"/>
        <v>3</v>
      </c>
      <c r="D1889">
        <f t="shared" si="204"/>
        <v>2023</v>
      </c>
      <c r="E1889">
        <f t="shared" si="205"/>
        <v>6</v>
      </c>
      <c r="F1889" t="str">
        <f t="shared" si="206"/>
        <v>Friday</v>
      </c>
      <c r="G1889" t="str">
        <f t="shared" si="207"/>
        <v>March</v>
      </c>
      <c r="H1889">
        <f t="shared" si="208"/>
        <v>9</v>
      </c>
    </row>
    <row r="1890" spans="1:8" x14ac:dyDescent="0.3">
      <c r="A1890" s="1">
        <v>44989</v>
      </c>
      <c r="B1890">
        <f t="shared" si="209"/>
        <v>4</v>
      </c>
      <c r="C1890">
        <f t="shared" si="203"/>
        <v>3</v>
      </c>
      <c r="D1890">
        <f t="shared" si="204"/>
        <v>2023</v>
      </c>
      <c r="E1890">
        <f t="shared" si="205"/>
        <v>7</v>
      </c>
      <c r="F1890" t="str">
        <f t="shared" si="206"/>
        <v>Saturday</v>
      </c>
      <c r="G1890" t="str">
        <f t="shared" si="207"/>
        <v>March</v>
      </c>
      <c r="H1890">
        <f t="shared" si="208"/>
        <v>9</v>
      </c>
    </row>
    <row r="1891" spans="1:8" x14ac:dyDescent="0.3">
      <c r="A1891" s="1">
        <v>44990</v>
      </c>
      <c r="B1891">
        <f t="shared" si="209"/>
        <v>5</v>
      </c>
      <c r="C1891">
        <f t="shared" si="203"/>
        <v>3</v>
      </c>
      <c r="D1891">
        <f t="shared" si="204"/>
        <v>2023</v>
      </c>
      <c r="E1891">
        <f t="shared" si="205"/>
        <v>1</v>
      </c>
      <c r="F1891" t="str">
        <f t="shared" si="206"/>
        <v>Sunday</v>
      </c>
      <c r="G1891" t="str">
        <f t="shared" si="207"/>
        <v>March</v>
      </c>
      <c r="H1891">
        <f t="shared" si="208"/>
        <v>10</v>
      </c>
    </row>
    <row r="1892" spans="1:8" x14ac:dyDescent="0.3">
      <c r="A1892" s="1">
        <v>44991</v>
      </c>
      <c r="B1892">
        <f t="shared" si="209"/>
        <v>6</v>
      </c>
      <c r="C1892">
        <f t="shared" ref="C1892:C1955" si="210">MONTH(A1892)</f>
        <v>3</v>
      </c>
      <c r="D1892">
        <f t="shared" ref="D1892:D1955" si="211">YEAR(A1892)</f>
        <v>2023</v>
      </c>
      <c r="E1892">
        <f t="shared" ref="E1892:E1955" si="212">WEEKDAY(A1892)</f>
        <v>2</v>
      </c>
      <c r="F1892" t="str">
        <f t="shared" ref="F1892:F1955" si="213">TEXT(A1892,"DDDD")</f>
        <v>Monday</v>
      </c>
      <c r="G1892" t="str">
        <f t="shared" ref="G1892:G1955" si="214">TEXT(A1892,"MMMM")</f>
        <v>March</v>
      </c>
      <c r="H1892">
        <f t="shared" ref="H1892:H1955" si="215">WEEKNUM(A1892)</f>
        <v>10</v>
      </c>
    </row>
    <row r="1893" spans="1:8" x14ac:dyDescent="0.3">
      <c r="A1893" s="1">
        <v>44992</v>
      </c>
      <c r="B1893">
        <f t="shared" si="209"/>
        <v>7</v>
      </c>
      <c r="C1893">
        <f t="shared" si="210"/>
        <v>3</v>
      </c>
      <c r="D1893">
        <f t="shared" si="211"/>
        <v>2023</v>
      </c>
      <c r="E1893">
        <f t="shared" si="212"/>
        <v>3</v>
      </c>
      <c r="F1893" t="str">
        <f t="shared" si="213"/>
        <v>Tuesday</v>
      </c>
      <c r="G1893" t="str">
        <f t="shared" si="214"/>
        <v>March</v>
      </c>
      <c r="H1893">
        <f t="shared" si="215"/>
        <v>10</v>
      </c>
    </row>
    <row r="1894" spans="1:8" x14ac:dyDescent="0.3">
      <c r="A1894" s="1">
        <v>44993</v>
      </c>
      <c r="B1894">
        <f t="shared" si="209"/>
        <v>8</v>
      </c>
      <c r="C1894">
        <f t="shared" si="210"/>
        <v>3</v>
      </c>
      <c r="D1894">
        <f t="shared" si="211"/>
        <v>2023</v>
      </c>
      <c r="E1894">
        <f t="shared" si="212"/>
        <v>4</v>
      </c>
      <c r="F1894" t="str">
        <f t="shared" si="213"/>
        <v>Wednesday</v>
      </c>
      <c r="G1894" t="str">
        <f t="shared" si="214"/>
        <v>March</v>
      </c>
      <c r="H1894">
        <f t="shared" si="215"/>
        <v>10</v>
      </c>
    </row>
    <row r="1895" spans="1:8" x14ac:dyDescent="0.3">
      <c r="A1895" s="1">
        <v>44994</v>
      </c>
      <c r="B1895">
        <f t="shared" si="209"/>
        <v>9</v>
      </c>
      <c r="C1895">
        <f t="shared" si="210"/>
        <v>3</v>
      </c>
      <c r="D1895">
        <f t="shared" si="211"/>
        <v>2023</v>
      </c>
      <c r="E1895">
        <f t="shared" si="212"/>
        <v>5</v>
      </c>
      <c r="F1895" t="str">
        <f t="shared" si="213"/>
        <v>Thursday</v>
      </c>
      <c r="G1895" t="str">
        <f t="shared" si="214"/>
        <v>March</v>
      </c>
      <c r="H1895">
        <f t="shared" si="215"/>
        <v>10</v>
      </c>
    </row>
    <row r="1896" spans="1:8" x14ac:dyDescent="0.3">
      <c r="A1896" s="1">
        <v>44995</v>
      </c>
      <c r="B1896">
        <f t="shared" si="209"/>
        <v>10</v>
      </c>
      <c r="C1896">
        <f t="shared" si="210"/>
        <v>3</v>
      </c>
      <c r="D1896">
        <f t="shared" si="211"/>
        <v>2023</v>
      </c>
      <c r="E1896">
        <f t="shared" si="212"/>
        <v>6</v>
      </c>
      <c r="F1896" t="str">
        <f t="shared" si="213"/>
        <v>Friday</v>
      </c>
      <c r="G1896" t="str">
        <f t="shared" si="214"/>
        <v>March</v>
      </c>
      <c r="H1896">
        <f t="shared" si="215"/>
        <v>10</v>
      </c>
    </row>
    <row r="1897" spans="1:8" x14ac:dyDescent="0.3">
      <c r="A1897" s="1">
        <v>44996</v>
      </c>
      <c r="B1897">
        <f t="shared" si="209"/>
        <v>11</v>
      </c>
      <c r="C1897">
        <f t="shared" si="210"/>
        <v>3</v>
      </c>
      <c r="D1897">
        <f t="shared" si="211"/>
        <v>2023</v>
      </c>
      <c r="E1897">
        <f t="shared" si="212"/>
        <v>7</v>
      </c>
      <c r="F1897" t="str">
        <f t="shared" si="213"/>
        <v>Saturday</v>
      </c>
      <c r="G1897" t="str">
        <f t="shared" si="214"/>
        <v>March</v>
      </c>
      <c r="H1897">
        <f t="shared" si="215"/>
        <v>10</v>
      </c>
    </row>
    <row r="1898" spans="1:8" x14ac:dyDescent="0.3">
      <c r="A1898" s="1">
        <v>44997</v>
      </c>
      <c r="B1898">
        <f t="shared" si="209"/>
        <v>12</v>
      </c>
      <c r="C1898">
        <f t="shared" si="210"/>
        <v>3</v>
      </c>
      <c r="D1898">
        <f t="shared" si="211"/>
        <v>2023</v>
      </c>
      <c r="E1898">
        <f t="shared" si="212"/>
        <v>1</v>
      </c>
      <c r="F1898" t="str">
        <f t="shared" si="213"/>
        <v>Sunday</v>
      </c>
      <c r="G1898" t="str">
        <f t="shared" si="214"/>
        <v>March</v>
      </c>
      <c r="H1898">
        <f t="shared" si="215"/>
        <v>11</v>
      </c>
    </row>
    <row r="1899" spans="1:8" x14ac:dyDescent="0.3">
      <c r="A1899" s="1">
        <v>44998</v>
      </c>
      <c r="B1899">
        <f t="shared" si="209"/>
        <v>13</v>
      </c>
      <c r="C1899">
        <f t="shared" si="210"/>
        <v>3</v>
      </c>
      <c r="D1899">
        <f t="shared" si="211"/>
        <v>2023</v>
      </c>
      <c r="E1899">
        <f t="shared" si="212"/>
        <v>2</v>
      </c>
      <c r="F1899" t="str">
        <f t="shared" si="213"/>
        <v>Monday</v>
      </c>
      <c r="G1899" t="str">
        <f t="shared" si="214"/>
        <v>March</v>
      </c>
      <c r="H1899">
        <f t="shared" si="215"/>
        <v>11</v>
      </c>
    </row>
    <row r="1900" spans="1:8" x14ac:dyDescent="0.3">
      <c r="A1900" s="1">
        <v>44999</v>
      </c>
      <c r="B1900">
        <f t="shared" si="209"/>
        <v>14</v>
      </c>
      <c r="C1900">
        <f t="shared" si="210"/>
        <v>3</v>
      </c>
      <c r="D1900">
        <f t="shared" si="211"/>
        <v>2023</v>
      </c>
      <c r="E1900">
        <f t="shared" si="212"/>
        <v>3</v>
      </c>
      <c r="F1900" t="str">
        <f t="shared" si="213"/>
        <v>Tuesday</v>
      </c>
      <c r="G1900" t="str">
        <f t="shared" si="214"/>
        <v>March</v>
      </c>
      <c r="H1900">
        <f t="shared" si="215"/>
        <v>11</v>
      </c>
    </row>
    <row r="1901" spans="1:8" x14ac:dyDescent="0.3">
      <c r="A1901" s="1">
        <v>45000</v>
      </c>
      <c r="B1901">
        <f t="shared" si="209"/>
        <v>15</v>
      </c>
      <c r="C1901">
        <f t="shared" si="210"/>
        <v>3</v>
      </c>
      <c r="D1901">
        <f t="shared" si="211"/>
        <v>2023</v>
      </c>
      <c r="E1901">
        <f t="shared" si="212"/>
        <v>4</v>
      </c>
      <c r="F1901" t="str">
        <f t="shared" si="213"/>
        <v>Wednesday</v>
      </c>
      <c r="G1901" t="str">
        <f t="shared" si="214"/>
        <v>March</v>
      </c>
      <c r="H1901">
        <f t="shared" si="215"/>
        <v>11</v>
      </c>
    </row>
    <row r="1902" spans="1:8" x14ac:dyDescent="0.3">
      <c r="A1902" s="1">
        <v>45001</v>
      </c>
      <c r="B1902">
        <f t="shared" si="209"/>
        <v>16</v>
      </c>
      <c r="C1902">
        <f t="shared" si="210"/>
        <v>3</v>
      </c>
      <c r="D1902">
        <f t="shared" si="211"/>
        <v>2023</v>
      </c>
      <c r="E1902">
        <f t="shared" si="212"/>
        <v>5</v>
      </c>
      <c r="F1902" t="str">
        <f t="shared" si="213"/>
        <v>Thursday</v>
      </c>
      <c r="G1902" t="str">
        <f t="shared" si="214"/>
        <v>March</v>
      </c>
      <c r="H1902">
        <f t="shared" si="215"/>
        <v>11</v>
      </c>
    </row>
    <row r="1903" spans="1:8" x14ac:dyDescent="0.3">
      <c r="A1903" s="1">
        <v>45002</v>
      </c>
      <c r="B1903">
        <f t="shared" si="209"/>
        <v>17</v>
      </c>
      <c r="C1903">
        <f t="shared" si="210"/>
        <v>3</v>
      </c>
      <c r="D1903">
        <f t="shared" si="211"/>
        <v>2023</v>
      </c>
      <c r="E1903">
        <f t="shared" si="212"/>
        <v>6</v>
      </c>
      <c r="F1903" t="str">
        <f t="shared" si="213"/>
        <v>Friday</v>
      </c>
      <c r="G1903" t="str">
        <f t="shared" si="214"/>
        <v>March</v>
      </c>
      <c r="H1903">
        <f t="shared" si="215"/>
        <v>11</v>
      </c>
    </row>
    <row r="1904" spans="1:8" x14ac:dyDescent="0.3">
      <c r="A1904" s="1">
        <v>45003</v>
      </c>
      <c r="B1904">
        <f t="shared" si="209"/>
        <v>18</v>
      </c>
      <c r="C1904">
        <f t="shared" si="210"/>
        <v>3</v>
      </c>
      <c r="D1904">
        <f t="shared" si="211"/>
        <v>2023</v>
      </c>
      <c r="E1904">
        <f t="shared" si="212"/>
        <v>7</v>
      </c>
      <c r="F1904" t="str">
        <f t="shared" si="213"/>
        <v>Saturday</v>
      </c>
      <c r="G1904" t="str">
        <f t="shared" si="214"/>
        <v>March</v>
      </c>
      <c r="H1904">
        <f t="shared" si="215"/>
        <v>11</v>
      </c>
    </row>
    <row r="1905" spans="1:8" x14ac:dyDescent="0.3">
      <c r="A1905" s="1">
        <v>45004</v>
      </c>
      <c r="B1905">
        <f t="shared" si="209"/>
        <v>19</v>
      </c>
      <c r="C1905">
        <f t="shared" si="210"/>
        <v>3</v>
      </c>
      <c r="D1905">
        <f t="shared" si="211"/>
        <v>2023</v>
      </c>
      <c r="E1905">
        <f t="shared" si="212"/>
        <v>1</v>
      </c>
      <c r="F1905" t="str">
        <f t="shared" si="213"/>
        <v>Sunday</v>
      </c>
      <c r="G1905" t="str">
        <f t="shared" si="214"/>
        <v>March</v>
      </c>
      <c r="H1905">
        <f t="shared" si="215"/>
        <v>12</v>
      </c>
    </row>
    <row r="1906" spans="1:8" x14ac:dyDescent="0.3">
      <c r="A1906" s="1">
        <v>45005</v>
      </c>
      <c r="B1906">
        <f t="shared" si="209"/>
        <v>20</v>
      </c>
      <c r="C1906">
        <f t="shared" si="210"/>
        <v>3</v>
      </c>
      <c r="D1906">
        <f t="shared" si="211"/>
        <v>2023</v>
      </c>
      <c r="E1906">
        <f t="shared" si="212"/>
        <v>2</v>
      </c>
      <c r="F1906" t="str">
        <f t="shared" si="213"/>
        <v>Monday</v>
      </c>
      <c r="G1906" t="str">
        <f t="shared" si="214"/>
        <v>March</v>
      </c>
      <c r="H1906">
        <f t="shared" si="215"/>
        <v>12</v>
      </c>
    </row>
    <row r="1907" spans="1:8" x14ac:dyDescent="0.3">
      <c r="A1907" s="1">
        <v>45006</v>
      </c>
      <c r="B1907">
        <f t="shared" si="209"/>
        <v>21</v>
      </c>
      <c r="C1907">
        <f t="shared" si="210"/>
        <v>3</v>
      </c>
      <c r="D1907">
        <f t="shared" si="211"/>
        <v>2023</v>
      </c>
      <c r="E1907">
        <f t="shared" si="212"/>
        <v>3</v>
      </c>
      <c r="F1907" t="str">
        <f t="shared" si="213"/>
        <v>Tuesday</v>
      </c>
      <c r="G1907" t="str">
        <f t="shared" si="214"/>
        <v>March</v>
      </c>
      <c r="H1907">
        <f t="shared" si="215"/>
        <v>12</v>
      </c>
    </row>
    <row r="1908" spans="1:8" x14ac:dyDescent="0.3">
      <c r="A1908" s="1">
        <v>45007</v>
      </c>
      <c r="B1908">
        <f t="shared" si="209"/>
        <v>22</v>
      </c>
      <c r="C1908">
        <f t="shared" si="210"/>
        <v>3</v>
      </c>
      <c r="D1908">
        <f t="shared" si="211"/>
        <v>2023</v>
      </c>
      <c r="E1908">
        <f t="shared" si="212"/>
        <v>4</v>
      </c>
      <c r="F1908" t="str">
        <f t="shared" si="213"/>
        <v>Wednesday</v>
      </c>
      <c r="G1908" t="str">
        <f t="shared" si="214"/>
        <v>March</v>
      </c>
      <c r="H1908">
        <f t="shared" si="215"/>
        <v>12</v>
      </c>
    </row>
    <row r="1909" spans="1:8" x14ac:dyDescent="0.3">
      <c r="A1909" s="1">
        <v>45008</v>
      </c>
      <c r="B1909">
        <f t="shared" si="209"/>
        <v>23</v>
      </c>
      <c r="C1909">
        <f t="shared" si="210"/>
        <v>3</v>
      </c>
      <c r="D1909">
        <f t="shared" si="211"/>
        <v>2023</v>
      </c>
      <c r="E1909">
        <f t="shared" si="212"/>
        <v>5</v>
      </c>
      <c r="F1909" t="str">
        <f t="shared" si="213"/>
        <v>Thursday</v>
      </c>
      <c r="G1909" t="str">
        <f t="shared" si="214"/>
        <v>March</v>
      </c>
      <c r="H1909">
        <f t="shared" si="215"/>
        <v>12</v>
      </c>
    </row>
    <row r="1910" spans="1:8" x14ac:dyDescent="0.3">
      <c r="A1910" s="1">
        <v>45009</v>
      </c>
      <c r="B1910">
        <f t="shared" si="209"/>
        <v>24</v>
      </c>
      <c r="C1910">
        <f t="shared" si="210"/>
        <v>3</v>
      </c>
      <c r="D1910">
        <f t="shared" si="211"/>
        <v>2023</v>
      </c>
      <c r="E1910">
        <f t="shared" si="212"/>
        <v>6</v>
      </c>
      <c r="F1910" t="str">
        <f t="shared" si="213"/>
        <v>Friday</v>
      </c>
      <c r="G1910" t="str">
        <f t="shared" si="214"/>
        <v>March</v>
      </c>
      <c r="H1910">
        <f t="shared" si="215"/>
        <v>12</v>
      </c>
    </row>
    <row r="1911" spans="1:8" x14ac:dyDescent="0.3">
      <c r="A1911" s="1">
        <v>45010</v>
      </c>
      <c r="B1911">
        <f t="shared" si="209"/>
        <v>25</v>
      </c>
      <c r="C1911">
        <f t="shared" si="210"/>
        <v>3</v>
      </c>
      <c r="D1911">
        <f t="shared" si="211"/>
        <v>2023</v>
      </c>
      <c r="E1911">
        <f t="shared" si="212"/>
        <v>7</v>
      </c>
      <c r="F1911" t="str">
        <f t="shared" si="213"/>
        <v>Saturday</v>
      </c>
      <c r="G1911" t="str">
        <f t="shared" si="214"/>
        <v>March</v>
      </c>
      <c r="H1911">
        <f t="shared" si="215"/>
        <v>12</v>
      </c>
    </row>
    <row r="1912" spans="1:8" x14ac:dyDescent="0.3">
      <c r="A1912" s="1">
        <v>45011</v>
      </c>
      <c r="B1912">
        <f t="shared" si="209"/>
        <v>26</v>
      </c>
      <c r="C1912">
        <f t="shared" si="210"/>
        <v>3</v>
      </c>
      <c r="D1912">
        <f t="shared" si="211"/>
        <v>2023</v>
      </c>
      <c r="E1912">
        <f t="shared" si="212"/>
        <v>1</v>
      </c>
      <c r="F1912" t="str">
        <f t="shared" si="213"/>
        <v>Sunday</v>
      </c>
      <c r="G1912" t="str">
        <f t="shared" si="214"/>
        <v>March</v>
      </c>
      <c r="H1912">
        <f t="shared" si="215"/>
        <v>13</v>
      </c>
    </row>
    <row r="1913" spans="1:8" x14ac:dyDescent="0.3">
      <c r="A1913" s="1">
        <v>45012</v>
      </c>
      <c r="B1913">
        <f t="shared" si="209"/>
        <v>27</v>
      </c>
      <c r="C1913">
        <f t="shared" si="210"/>
        <v>3</v>
      </c>
      <c r="D1913">
        <f t="shared" si="211"/>
        <v>2023</v>
      </c>
      <c r="E1913">
        <f t="shared" si="212"/>
        <v>2</v>
      </c>
      <c r="F1913" t="str">
        <f t="shared" si="213"/>
        <v>Monday</v>
      </c>
      <c r="G1913" t="str">
        <f t="shared" si="214"/>
        <v>March</v>
      </c>
      <c r="H1913">
        <f t="shared" si="215"/>
        <v>13</v>
      </c>
    </row>
    <row r="1914" spans="1:8" x14ac:dyDescent="0.3">
      <c r="A1914" s="1">
        <v>45013</v>
      </c>
      <c r="B1914">
        <f t="shared" si="209"/>
        <v>28</v>
      </c>
      <c r="C1914">
        <f t="shared" si="210"/>
        <v>3</v>
      </c>
      <c r="D1914">
        <f t="shared" si="211"/>
        <v>2023</v>
      </c>
      <c r="E1914">
        <f t="shared" si="212"/>
        <v>3</v>
      </c>
      <c r="F1914" t="str">
        <f t="shared" si="213"/>
        <v>Tuesday</v>
      </c>
      <c r="G1914" t="str">
        <f t="shared" si="214"/>
        <v>March</v>
      </c>
      <c r="H1914">
        <f t="shared" si="215"/>
        <v>13</v>
      </c>
    </row>
    <row r="1915" spans="1:8" x14ac:dyDescent="0.3">
      <c r="A1915" s="1">
        <v>45014</v>
      </c>
      <c r="B1915">
        <f t="shared" si="209"/>
        <v>29</v>
      </c>
      <c r="C1915">
        <f t="shared" si="210"/>
        <v>3</v>
      </c>
      <c r="D1915">
        <f t="shared" si="211"/>
        <v>2023</v>
      </c>
      <c r="E1915">
        <f t="shared" si="212"/>
        <v>4</v>
      </c>
      <c r="F1915" t="str">
        <f t="shared" si="213"/>
        <v>Wednesday</v>
      </c>
      <c r="G1915" t="str">
        <f t="shared" si="214"/>
        <v>March</v>
      </c>
      <c r="H1915">
        <f t="shared" si="215"/>
        <v>13</v>
      </c>
    </row>
    <row r="1916" spans="1:8" x14ac:dyDescent="0.3">
      <c r="A1916" s="1">
        <v>45015</v>
      </c>
      <c r="B1916">
        <f t="shared" si="209"/>
        <v>30</v>
      </c>
      <c r="C1916">
        <f t="shared" si="210"/>
        <v>3</v>
      </c>
      <c r="D1916">
        <f t="shared" si="211"/>
        <v>2023</v>
      </c>
      <c r="E1916">
        <f t="shared" si="212"/>
        <v>5</v>
      </c>
      <c r="F1916" t="str">
        <f t="shared" si="213"/>
        <v>Thursday</v>
      </c>
      <c r="G1916" t="str">
        <f t="shared" si="214"/>
        <v>March</v>
      </c>
      <c r="H1916">
        <f t="shared" si="215"/>
        <v>13</v>
      </c>
    </row>
    <row r="1917" spans="1:8" x14ac:dyDescent="0.3">
      <c r="A1917" s="1">
        <v>45016</v>
      </c>
      <c r="B1917">
        <f t="shared" si="209"/>
        <v>31</v>
      </c>
      <c r="C1917">
        <f t="shared" si="210"/>
        <v>3</v>
      </c>
      <c r="D1917">
        <f t="shared" si="211"/>
        <v>2023</v>
      </c>
      <c r="E1917">
        <f t="shared" si="212"/>
        <v>6</v>
      </c>
      <c r="F1917" t="str">
        <f t="shared" si="213"/>
        <v>Friday</v>
      </c>
      <c r="G1917" t="str">
        <f t="shared" si="214"/>
        <v>March</v>
      </c>
      <c r="H1917">
        <f t="shared" si="215"/>
        <v>13</v>
      </c>
    </row>
    <row r="1918" spans="1:8" x14ac:dyDescent="0.3">
      <c r="A1918" s="1">
        <v>45017</v>
      </c>
      <c r="B1918">
        <f t="shared" si="209"/>
        <v>1</v>
      </c>
      <c r="C1918">
        <f t="shared" si="210"/>
        <v>4</v>
      </c>
      <c r="D1918">
        <f t="shared" si="211"/>
        <v>2023</v>
      </c>
      <c r="E1918">
        <f t="shared" si="212"/>
        <v>7</v>
      </c>
      <c r="F1918" t="str">
        <f t="shared" si="213"/>
        <v>Saturday</v>
      </c>
      <c r="G1918" t="str">
        <f t="shared" si="214"/>
        <v>April</v>
      </c>
      <c r="H1918">
        <f t="shared" si="215"/>
        <v>13</v>
      </c>
    </row>
    <row r="1919" spans="1:8" x14ac:dyDescent="0.3">
      <c r="A1919" s="1">
        <v>45018</v>
      </c>
      <c r="B1919">
        <f t="shared" si="209"/>
        <v>2</v>
      </c>
      <c r="C1919">
        <f t="shared" si="210"/>
        <v>4</v>
      </c>
      <c r="D1919">
        <f t="shared" si="211"/>
        <v>2023</v>
      </c>
      <c r="E1919">
        <f t="shared" si="212"/>
        <v>1</v>
      </c>
      <c r="F1919" t="str">
        <f t="shared" si="213"/>
        <v>Sunday</v>
      </c>
      <c r="G1919" t="str">
        <f t="shared" si="214"/>
        <v>April</v>
      </c>
      <c r="H1919">
        <f t="shared" si="215"/>
        <v>14</v>
      </c>
    </row>
    <row r="1920" spans="1:8" x14ac:dyDescent="0.3">
      <c r="A1920" s="1">
        <v>45019</v>
      </c>
      <c r="B1920">
        <f t="shared" si="209"/>
        <v>3</v>
      </c>
      <c r="C1920">
        <f t="shared" si="210"/>
        <v>4</v>
      </c>
      <c r="D1920">
        <f t="shared" si="211"/>
        <v>2023</v>
      </c>
      <c r="E1920">
        <f t="shared" si="212"/>
        <v>2</v>
      </c>
      <c r="F1920" t="str">
        <f t="shared" si="213"/>
        <v>Monday</v>
      </c>
      <c r="G1920" t="str">
        <f t="shared" si="214"/>
        <v>April</v>
      </c>
      <c r="H1920">
        <f t="shared" si="215"/>
        <v>14</v>
      </c>
    </row>
    <row r="1921" spans="1:8" x14ac:dyDescent="0.3">
      <c r="A1921" s="1">
        <v>45020</v>
      </c>
      <c r="B1921">
        <f t="shared" si="209"/>
        <v>4</v>
      </c>
      <c r="C1921">
        <f t="shared" si="210"/>
        <v>4</v>
      </c>
      <c r="D1921">
        <f t="shared" si="211"/>
        <v>2023</v>
      </c>
      <c r="E1921">
        <f t="shared" si="212"/>
        <v>3</v>
      </c>
      <c r="F1921" t="str">
        <f t="shared" si="213"/>
        <v>Tuesday</v>
      </c>
      <c r="G1921" t="str">
        <f t="shared" si="214"/>
        <v>April</v>
      </c>
      <c r="H1921">
        <f t="shared" si="215"/>
        <v>14</v>
      </c>
    </row>
    <row r="1922" spans="1:8" x14ac:dyDescent="0.3">
      <c r="A1922" s="1">
        <v>45021</v>
      </c>
      <c r="B1922">
        <f t="shared" si="209"/>
        <v>5</v>
      </c>
      <c r="C1922">
        <f t="shared" si="210"/>
        <v>4</v>
      </c>
      <c r="D1922">
        <f t="shared" si="211"/>
        <v>2023</v>
      </c>
      <c r="E1922">
        <f t="shared" si="212"/>
        <v>4</v>
      </c>
      <c r="F1922" t="str">
        <f t="shared" si="213"/>
        <v>Wednesday</v>
      </c>
      <c r="G1922" t="str">
        <f t="shared" si="214"/>
        <v>April</v>
      </c>
      <c r="H1922">
        <f t="shared" si="215"/>
        <v>14</v>
      </c>
    </row>
    <row r="1923" spans="1:8" x14ac:dyDescent="0.3">
      <c r="A1923" s="1">
        <v>45022</v>
      </c>
      <c r="B1923">
        <f t="shared" ref="B1923:B1986" si="216">DAY(A1923)</f>
        <v>6</v>
      </c>
      <c r="C1923">
        <f t="shared" si="210"/>
        <v>4</v>
      </c>
      <c r="D1923">
        <f t="shared" si="211"/>
        <v>2023</v>
      </c>
      <c r="E1923">
        <f t="shared" si="212"/>
        <v>5</v>
      </c>
      <c r="F1923" t="str">
        <f t="shared" si="213"/>
        <v>Thursday</v>
      </c>
      <c r="G1923" t="str">
        <f t="shared" si="214"/>
        <v>April</v>
      </c>
      <c r="H1923">
        <f t="shared" si="215"/>
        <v>14</v>
      </c>
    </row>
    <row r="1924" spans="1:8" x14ac:dyDescent="0.3">
      <c r="A1924" s="1">
        <v>45023</v>
      </c>
      <c r="B1924">
        <f t="shared" si="216"/>
        <v>7</v>
      </c>
      <c r="C1924">
        <f t="shared" si="210"/>
        <v>4</v>
      </c>
      <c r="D1924">
        <f t="shared" si="211"/>
        <v>2023</v>
      </c>
      <c r="E1924">
        <f t="shared" si="212"/>
        <v>6</v>
      </c>
      <c r="F1924" t="str">
        <f t="shared" si="213"/>
        <v>Friday</v>
      </c>
      <c r="G1924" t="str">
        <f t="shared" si="214"/>
        <v>April</v>
      </c>
      <c r="H1924">
        <f t="shared" si="215"/>
        <v>14</v>
      </c>
    </row>
    <row r="1925" spans="1:8" x14ac:dyDescent="0.3">
      <c r="A1925" s="1">
        <v>45024</v>
      </c>
      <c r="B1925">
        <f t="shared" si="216"/>
        <v>8</v>
      </c>
      <c r="C1925">
        <f t="shared" si="210"/>
        <v>4</v>
      </c>
      <c r="D1925">
        <f t="shared" si="211"/>
        <v>2023</v>
      </c>
      <c r="E1925">
        <f t="shared" si="212"/>
        <v>7</v>
      </c>
      <c r="F1925" t="str">
        <f t="shared" si="213"/>
        <v>Saturday</v>
      </c>
      <c r="G1925" t="str">
        <f t="shared" si="214"/>
        <v>April</v>
      </c>
      <c r="H1925">
        <f t="shared" si="215"/>
        <v>14</v>
      </c>
    </row>
    <row r="1926" spans="1:8" x14ac:dyDescent="0.3">
      <c r="A1926" s="1">
        <v>45025</v>
      </c>
      <c r="B1926">
        <f t="shared" si="216"/>
        <v>9</v>
      </c>
      <c r="C1926">
        <f t="shared" si="210"/>
        <v>4</v>
      </c>
      <c r="D1926">
        <f t="shared" si="211"/>
        <v>2023</v>
      </c>
      <c r="E1926">
        <f t="shared" si="212"/>
        <v>1</v>
      </c>
      <c r="F1926" t="str">
        <f t="shared" si="213"/>
        <v>Sunday</v>
      </c>
      <c r="G1926" t="str">
        <f t="shared" si="214"/>
        <v>April</v>
      </c>
      <c r="H1926">
        <f t="shared" si="215"/>
        <v>15</v>
      </c>
    </row>
    <row r="1927" spans="1:8" x14ac:dyDescent="0.3">
      <c r="A1927" s="1">
        <v>45026</v>
      </c>
      <c r="B1927">
        <f t="shared" si="216"/>
        <v>10</v>
      </c>
      <c r="C1927">
        <f t="shared" si="210"/>
        <v>4</v>
      </c>
      <c r="D1927">
        <f t="shared" si="211"/>
        <v>2023</v>
      </c>
      <c r="E1927">
        <f t="shared" si="212"/>
        <v>2</v>
      </c>
      <c r="F1927" t="str">
        <f t="shared" si="213"/>
        <v>Monday</v>
      </c>
      <c r="G1927" t="str">
        <f t="shared" si="214"/>
        <v>April</v>
      </c>
      <c r="H1927">
        <f t="shared" si="215"/>
        <v>15</v>
      </c>
    </row>
    <row r="1928" spans="1:8" x14ac:dyDescent="0.3">
      <c r="A1928" s="1">
        <v>45027</v>
      </c>
      <c r="B1928">
        <f t="shared" si="216"/>
        <v>11</v>
      </c>
      <c r="C1928">
        <f t="shared" si="210"/>
        <v>4</v>
      </c>
      <c r="D1928">
        <f t="shared" si="211"/>
        <v>2023</v>
      </c>
      <c r="E1928">
        <f t="shared" si="212"/>
        <v>3</v>
      </c>
      <c r="F1928" t="str">
        <f t="shared" si="213"/>
        <v>Tuesday</v>
      </c>
      <c r="G1928" t="str">
        <f t="shared" si="214"/>
        <v>April</v>
      </c>
      <c r="H1928">
        <f t="shared" si="215"/>
        <v>15</v>
      </c>
    </row>
    <row r="1929" spans="1:8" x14ac:dyDescent="0.3">
      <c r="A1929" s="1">
        <v>45028</v>
      </c>
      <c r="B1929">
        <f t="shared" si="216"/>
        <v>12</v>
      </c>
      <c r="C1929">
        <f t="shared" si="210"/>
        <v>4</v>
      </c>
      <c r="D1929">
        <f t="shared" si="211"/>
        <v>2023</v>
      </c>
      <c r="E1929">
        <f t="shared" si="212"/>
        <v>4</v>
      </c>
      <c r="F1929" t="str">
        <f t="shared" si="213"/>
        <v>Wednesday</v>
      </c>
      <c r="G1929" t="str">
        <f t="shared" si="214"/>
        <v>April</v>
      </c>
      <c r="H1929">
        <f t="shared" si="215"/>
        <v>15</v>
      </c>
    </row>
    <row r="1930" spans="1:8" x14ac:dyDescent="0.3">
      <c r="A1930" s="1">
        <v>45029</v>
      </c>
      <c r="B1930">
        <f t="shared" si="216"/>
        <v>13</v>
      </c>
      <c r="C1930">
        <f t="shared" si="210"/>
        <v>4</v>
      </c>
      <c r="D1930">
        <f t="shared" si="211"/>
        <v>2023</v>
      </c>
      <c r="E1930">
        <f t="shared" si="212"/>
        <v>5</v>
      </c>
      <c r="F1930" t="str">
        <f t="shared" si="213"/>
        <v>Thursday</v>
      </c>
      <c r="G1930" t="str">
        <f t="shared" si="214"/>
        <v>April</v>
      </c>
      <c r="H1930">
        <f t="shared" si="215"/>
        <v>15</v>
      </c>
    </row>
    <row r="1931" spans="1:8" x14ac:dyDescent="0.3">
      <c r="A1931" s="1">
        <v>45030</v>
      </c>
      <c r="B1931">
        <f t="shared" si="216"/>
        <v>14</v>
      </c>
      <c r="C1931">
        <f t="shared" si="210"/>
        <v>4</v>
      </c>
      <c r="D1931">
        <f t="shared" si="211"/>
        <v>2023</v>
      </c>
      <c r="E1931">
        <f t="shared" si="212"/>
        <v>6</v>
      </c>
      <c r="F1931" t="str">
        <f t="shared" si="213"/>
        <v>Friday</v>
      </c>
      <c r="G1931" t="str">
        <f t="shared" si="214"/>
        <v>April</v>
      </c>
      <c r="H1931">
        <f t="shared" si="215"/>
        <v>15</v>
      </c>
    </row>
    <row r="1932" spans="1:8" x14ac:dyDescent="0.3">
      <c r="A1932" s="1">
        <v>45031</v>
      </c>
      <c r="B1932">
        <f t="shared" si="216"/>
        <v>15</v>
      </c>
      <c r="C1932">
        <f t="shared" si="210"/>
        <v>4</v>
      </c>
      <c r="D1932">
        <f t="shared" si="211"/>
        <v>2023</v>
      </c>
      <c r="E1932">
        <f t="shared" si="212"/>
        <v>7</v>
      </c>
      <c r="F1932" t="str">
        <f t="shared" si="213"/>
        <v>Saturday</v>
      </c>
      <c r="G1932" t="str">
        <f t="shared" si="214"/>
        <v>April</v>
      </c>
      <c r="H1932">
        <f t="shared" si="215"/>
        <v>15</v>
      </c>
    </row>
    <row r="1933" spans="1:8" x14ac:dyDescent="0.3">
      <c r="A1933" s="1">
        <v>45032</v>
      </c>
      <c r="B1933">
        <f t="shared" si="216"/>
        <v>16</v>
      </c>
      <c r="C1933">
        <f t="shared" si="210"/>
        <v>4</v>
      </c>
      <c r="D1933">
        <f t="shared" si="211"/>
        <v>2023</v>
      </c>
      <c r="E1933">
        <f t="shared" si="212"/>
        <v>1</v>
      </c>
      <c r="F1933" t="str">
        <f t="shared" si="213"/>
        <v>Sunday</v>
      </c>
      <c r="G1933" t="str">
        <f t="shared" si="214"/>
        <v>April</v>
      </c>
      <c r="H1933">
        <f t="shared" si="215"/>
        <v>16</v>
      </c>
    </row>
    <row r="1934" spans="1:8" x14ac:dyDescent="0.3">
      <c r="A1934" s="1">
        <v>45033</v>
      </c>
      <c r="B1934">
        <f t="shared" si="216"/>
        <v>17</v>
      </c>
      <c r="C1934">
        <f t="shared" si="210"/>
        <v>4</v>
      </c>
      <c r="D1934">
        <f t="shared" si="211"/>
        <v>2023</v>
      </c>
      <c r="E1934">
        <f t="shared" si="212"/>
        <v>2</v>
      </c>
      <c r="F1934" t="str">
        <f t="shared" si="213"/>
        <v>Monday</v>
      </c>
      <c r="G1934" t="str">
        <f t="shared" si="214"/>
        <v>April</v>
      </c>
      <c r="H1934">
        <f t="shared" si="215"/>
        <v>16</v>
      </c>
    </row>
    <row r="1935" spans="1:8" x14ac:dyDescent="0.3">
      <c r="A1935" s="1">
        <v>45034</v>
      </c>
      <c r="B1935">
        <f t="shared" si="216"/>
        <v>18</v>
      </c>
      <c r="C1935">
        <f t="shared" si="210"/>
        <v>4</v>
      </c>
      <c r="D1935">
        <f t="shared" si="211"/>
        <v>2023</v>
      </c>
      <c r="E1935">
        <f t="shared" si="212"/>
        <v>3</v>
      </c>
      <c r="F1935" t="str">
        <f t="shared" si="213"/>
        <v>Tuesday</v>
      </c>
      <c r="G1935" t="str">
        <f t="shared" si="214"/>
        <v>April</v>
      </c>
      <c r="H1935">
        <f t="shared" si="215"/>
        <v>16</v>
      </c>
    </row>
    <row r="1936" spans="1:8" x14ac:dyDescent="0.3">
      <c r="A1936" s="1">
        <v>45035</v>
      </c>
      <c r="B1936">
        <f t="shared" si="216"/>
        <v>19</v>
      </c>
      <c r="C1936">
        <f t="shared" si="210"/>
        <v>4</v>
      </c>
      <c r="D1936">
        <f t="shared" si="211"/>
        <v>2023</v>
      </c>
      <c r="E1936">
        <f t="shared" si="212"/>
        <v>4</v>
      </c>
      <c r="F1936" t="str">
        <f t="shared" si="213"/>
        <v>Wednesday</v>
      </c>
      <c r="G1936" t="str">
        <f t="shared" si="214"/>
        <v>April</v>
      </c>
      <c r="H1936">
        <f t="shared" si="215"/>
        <v>16</v>
      </c>
    </row>
    <row r="1937" spans="1:8" x14ac:dyDescent="0.3">
      <c r="A1937" s="1">
        <v>45036</v>
      </c>
      <c r="B1937">
        <f t="shared" si="216"/>
        <v>20</v>
      </c>
      <c r="C1937">
        <f t="shared" si="210"/>
        <v>4</v>
      </c>
      <c r="D1937">
        <f t="shared" si="211"/>
        <v>2023</v>
      </c>
      <c r="E1937">
        <f t="shared" si="212"/>
        <v>5</v>
      </c>
      <c r="F1937" t="str">
        <f t="shared" si="213"/>
        <v>Thursday</v>
      </c>
      <c r="G1937" t="str">
        <f t="shared" si="214"/>
        <v>April</v>
      </c>
      <c r="H1937">
        <f t="shared" si="215"/>
        <v>16</v>
      </c>
    </row>
    <row r="1938" spans="1:8" x14ac:dyDescent="0.3">
      <c r="A1938" s="1">
        <v>45037</v>
      </c>
      <c r="B1938">
        <f t="shared" si="216"/>
        <v>21</v>
      </c>
      <c r="C1938">
        <f t="shared" si="210"/>
        <v>4</v>
      </c>
      <c r="D1938">
        <f t="shared" si="211"/>
        <v>2023</v>
      </c>
      <c r="E1938">
        <f t="shared" si="212"/>
        <v>6</v>
      </c>
      <c r="F1938" t="str">
        <f t="shared" si="213"/>
        <v>Friday</v>
      </c>
      <c r="G1938" t="str">
        <f t="shared" si="214"/>
        <v>April</v>
      </c>
      <c r="H1938">
        <f t="shared" si="215"/>
        <v>16</v>
      </c>
    </row>
    <row r="1939" spans="1:8" x14ac:dyDescent="0.3">
      <c r="A1939" s="1">
        <v>45038</v>
      </c>
      <c r="B1939">
        <f t="shared" si="216"/>
        <v>22</v>
      </c>
      <c r="C1939">
        <f t="shared" si="210"/>
        <v>4</v>
      </c>
      <c r="D1939">
        <f t="shared" si="211"/>
        <v>2023</v>
      </c>
      <c r="E1939">
        <f t="shared" si="212"/>
        <v>7</v>
      </c>
      <c r="F1939" t="str">
        <f t="shared" si="213"/>
        <v>Saturday</v>
      </c>
      <c r="G1939" t="str">
        <f t="shared" si="214"/>
        <v>April</v>
      </c>
      <c r="H1939">
        <f t="shared" si="215"/>
        <v>16</v>
      </c>
    </row>
    <row r="1940" spans="1:8" x14ac:dyDescent="0.3">
      <c r="A1940" s="1">
        <v>45039</v>
      </c>
      <c r="B1940">
        <f t="shared" si="216"/>
        <v>23</v>
      </c>
      <c r="C1940">
        <f t="shared" si="210"/>
        <v>4</v>
      </c>
      <c r="D1940">
        <f t="shared" si="211"/>
        <v>2023</v>
      </c>
      <c r="E1940">
        <f t="shared" si="212"/>
        <v>1</v>
      </c>
      <c r="F1940" t="str">
        <f t="shared" si="213"/>
        <v>Sunday</v>
      </c>
      <c r="G1940" t="str">
        <f t="shared" si="214"/>
        <v>April</v>
      </c>
      <c r="H1940">
        <f t="shared" si="215"/>
        <v>17</v>
      </c>
    </row>
    <row r="1941" spans="1:8" x14ac:dyDescent="0.3">
      <c r="A1941" s="1">
        <v>45040</v>
      </c>
      <c r="B1941">
        <f t="shared" si="216"/>
        <v>24</v>
      </c>
      <c r="C1941">
        <f t="shared" si="210"/>
        <v>4</v>
      </c>
      <c r="D1941">
        <f t="shared" si="211"/>
        <v>2023</v>
      </c>
      <c r="E1941">
        <f t="shared" si="212"/>
        <v>2</v>
      </c>
      <c r="F1941" t="str">
        <f t="shared" si="213"/>
        <v>Monday</v>
      </c>
      <c r="G1941" t="str">
        <f t="shared" si="214"/>
        <v>April</v>
      </c>
      <c r="H1941">
        <f t="shared" si="215"/>
        <v>17</v>
      </c>
    </row>
    <row r="1942" spans="1:8" x14ac:dyDescent="0.3">
      <c r="A1942" s="1">
        <v>45041</v>
      </c>
      <c r="B1942">
        <f t="shared" si="216"/>
        <v>25</v>
      </c>
      <c r="C1942">
        <f t="shared" si="210"/>
        <v>4</v>
      </c>
      <c r="D1942">
        <f t="shared" si="211"/>
        <v>2023</v>
      </c>
      <c r="E1942">
        <f t="shared" si="212"/>
        <v>3</v>
      </c>
      <c r="F1942" t="str">
        <f t="shared" si="213"/>
        <v>Tuesday</v>
      </c>
      <c r="G1942" t="str">
        <f t="shared" si="214"/>
        <v>April</v>
      </c>
      <c r="H1942">
        <f t="shared" si="215"/>
        <v>17</v>
      </c>
    </row>
    <row r="1943" spans="1:8" x14ac:dyDescent="0.3">
      <c r="A1943" s="1">
        <v>45042</v>
      </c>
      <c r="B1943">
        <f t="shared" si="216"/>
        <v>26</v>
      </c>
      <c r="C1943">
        <f t="shared" si="210"/>
        <v>4</v>
      </c>
      <c r="D1943">
        <f t="shared" si="211"/>
        <v>2023</v>
      </c>
      <c r="E1943">
        <f t="shared" si="212"/>
        <v>4</v>
      </c>
      <c r="F1943" t="str">
        <f t="shared" si="213"/>
        <v>Wednesday</v>
      </c>
      <c r="G1943" t="str">
        <f t="shared" si="214"/>
        <v>April</v>
      </c>
      <c r="H1943">
        <f t="shared" si="215"/>
        <v>17</v>
      </c>
    </row>
    <row r="1944" spans="1:8" x14ac:dyDescent="0.3">
      <c r="A1944" s="1">
        <v>45043</v>
      </c>
      <c r="B1944">
        <f t="shared" si="216"/>
        <v>27</v>
      </c>
      <c r="C1944">
        <f t="shared" si="210"/>
        <v>4</v>
      </c>
      <c r="D1944">
        <f t="shared" si="211"/>
        <v>2023</v>
      </c>
      <c r="E1944">
        <f t="shared" si="212"/>
        <v>5</v>
      </c>
      <c r="F1944" t="str">
        <f t="shared" si="213"/>
        <v>Thursday</v>
      </c>
      <c r="G1944" t="str">
        <f t="shared" si="214"/>
        <v>April</v>
      </c>
      <c r="H1944">
        <f t="shared" si="215"/>
        <v>17</v>
      </c>
    </row>
    <row r="1945" spans="1:8" x14ac:dyDescent="0.3">
      <c r="A1945" s="1">
        <v>45044</v>
      </c>
      <c r="B1945">
        <f t="shared" si="216"/>
        <v>28</v>
      </c>
      <c r="C1945">
        <f t="shared" si="210"/>
        <v>4</v>
      </c>
      <c r="D1945">
        <f t="shared" si="211"/>
        <v>2023</v>
      </c>
      <c r="E1945">
        <f t="shared" si="212"/>
        <v>6</v>
      </c>
      <c r="F1945" t="str">
        <f t="shared" si="213"/>
        <v>Friday</v>
      </c>
      <c r="G1945" t="str">
        <f t="shared" si="214"/>
        <v>April</v>
      </c>
      <c r="H1945">
        <f t="shared" si="215"/>
        <v>17</v>
      </c>
    </row>
    <row r="1946" spans="1:8" x14ac:dyDescent="0.3">
      <c r="A1946" s="1">
        <v>45045</v>
      </c>
      <c r="B1946">
        <f t="shared" si="216"/>
        <v>29</v>
      </c>
      <c r="C1946">
        <f t="shared" si="210"/>
        <v>4</v>
      </c>
      <c r="D1946">
        <f t="shared" si="211"/>
        <v>2023</v>
      </c>
      <c r="E1946">
        <f t="shared" si="212"/>
        <v>7</v>
      </c>
      <c r="F1946" t="str">
        <f t="shared" si="213"/>
        <v>Saturday</v>
      </c>
      <c r="G1946" t="str">
        <f t="shared" si="214"/>
        <v>April</v>
      </c>
      <c r="H1946">
        <f t="shared" si="215"/>
        <v>17</v>
      </c>
    </row>
    <row r="1947" spans="1:8" x14ac:dyDescent="0.3">
      <c r="A1947" s="1">
        <v>45046</v>
      </c>
      <c r="B1947">
        <f t="shared" si="216"/>
        <v>30</v>
      </c>
      <c r="C1947">
        <f t="shared" si="210"/>
        <v>4</v>
      </c>
      <c r="D1947">
        <f t="shared" si="211"/>
        <v>2023</v>
      </c>
      <c r="E1947">
        <f t="shared" si="212"/>
        <v>1</v>
      </c>
      <c r="F1947" t="str">
        <f t="shared" si="213"/>
        <v>Sunday</v>
      </c>
      <c r="G1947" t="str">
        <f t="shared" si="214"/>
        <v>April</v>
      </c>
      <c r="H1947">
        <f t="shared" si="215"/>
        <v>18</v>
      </c>
    </row>
    <row r="1948" spans="1:8" x14ac:dyDescent="0.3">
      <c r="A1948" s="1">
        <v>45047</v>
      </c>
      <c r="B1948">
        <f t="shared" si="216"/>
        <v>1</v>
      </c>
      <c r="C1948">
        <f t="shared" si="210"/>
        <v>5</v>
      </c>
      <c r="D1948">
        <f t="shared" si="211"/>
        <v>2023</v>
      </c>
      <c r="E1948">
        <f t="shared" si="212"/>
        <v>2</v>
      </c>
      <c r="F1948" t="str">
        <f t="shared" si="213"/>
        <v>Monday</v>
      </c>
      <c r="G1948" t="str">
        <f t="shared" si="214"/>
        <v>May</v>
      </c>
      <c r="H1948">
        <f t="shared" si="215"/>
        <v>18</v>
      </c>
    </row>
    <row r="1949" spans="1:8" x14ac:dyDescent="0.3">
      <c r="A1949" s="1">
        <v>45048</v>
      </c>
      <c r="B1949">
        <f t="shared" si="216"/>
        <v>2</v>
      </c>
      <c r="C1949">
        <f t="shared" si="210"/>
        <v>5</v>
      </c>
      <c r="D1949">
        <f t="shared" si="211"/>
        <v>2023</v>
      </c>
      <c r="E1949">
        <f t="shared" si="212"/>
        <v>3</v>
      </c>
      <c r="F1949" t="str">
        <f t="shared" si="213"/>
        <v>Tuesday</v>
      </c>
      <c r="G1949" t="str">
        <f t="shared" si="214"/>
        <v>May</v>
      </c>
      <c r="H1949">
        <f t="shared" si="215"/>
        <v>18</v>
      </c>
    </row>
    <row r="1950" spans="1:8" x14ac:dyDescent="0.3">
      <c r="A1950" s="1">
        <v>45049</v>
      </c>
      <c r="B1950">
        <f t="shared" si="216"/>
        <v>3</v>
      </c>
      <c r="C1950">
        <f t="shared" si="210"/>
        <v>5</v>
      </c>
      <c r="D1950">
        <f t="shared" si="211"/>
        <v>2023</v>
      </c>
      <c r="E1950">
        <f t="shared" si="212"/>
        <v>4</v>
      </c>
      <c r="F1950" t="str">
        <f t="shared" si="213"/>
        <v>Wednesday</v>
      </c>
      <c r="G1950" t="str">
        <f t="shared" si="214"/>
        <v>May</v>
      </c>
      <c r="H1950">
        <f t="shared" si="215"/>
        <v>18</v>
      </c>
    </row>
    <row r="1951" spans="1:8" x14ac:dyDescent="0.3">
      <c r="A1951" s="1">
        <v>45050</v>
      </c>
      <c r="B1951">
        <f t="shared" si="216"/>
        <v>4</v>
      </c>
      <c r="C1951">
        <f t="shared" si="210"/>
        <v>5</v>
      </c>
      <c r="D1951">
        <f t="shared" si="211"/>
        <v>2023</v>
      </c>
      <c r="E1951">
        <f t="shared" si="212"/>
        <v>5</v>
      </c>
      <c r="F1951" t="str">
        <f t="shared" si="213"/>
        <v>Thursday</v>
      </c>
      <c r="G1951" t="str">
        <f t="shared" si="214"/>
        <v>May</v>
      </c>
      <c r="H1951">
        <f t="shared" si="215"/>
        <v>18</v>
      </c>
    </row>
    <row r="1952" spans="1:8" x14ac:dyDescent="0.3">
      <c r="A1952" s="1">
        <v>45051</v>
      </c>
      <c r="B1952">
        <f t="shared" si="216"/>
        <v>5</v>
      </c>
      <c r="C1952">
        <f t="shared" si="210"/>
        <v>5</v>
      </c>
      <c r="D1952">
        <f t="shared" si="211"/>
        <v>2023</v>
      </c>
      <c r="E1952">
        <f t="shared" si="212"/>
        <v>6</v>
      </c>
      <c r="F1952" t="str">
        <f t="shared" si="213"/>
        <v>Friday</v>
      </c>
      <c r="G1952" t="str">
        <f t="shared" si="214"/>
        <v>May</v>
      </c>
      <c r="H1952">
        <f t="shared" si="215"/>
        <v>18</v>
      </c>
    </row>
    <row r="1953" spans="1:8" x14ac:dyDescent="0.3">
      <c r="A1953" s="1">
        <v>45052</v>
      </c>
      <c r="B1953">
        <f t="shared" si="216"/>
        <v>6</v>
      </c>
      <c r="C1953">
        <f t="shared" si="210"/>
        <v>5</v>
      </c>
      <c r="D1953">
        <f t="shared" si="211"/>
        <v>2023</v>
      </c>
      <c r="E1953">
        <f t="shared" si="212"/>
        <v>7</v>
      </c>
      <c r="F1953" t="str">
        <f t="shared" si="213"/>
        <v>Saturday</v>
      </c>
      <c r="G1953" t="str">
        <f t="shared" si="214"/>
        <v>May</v>
      </c>
      <c r="H1953">
        <f t="shared" si="215"/>
        <v>18</v>
      </c>
    </row>
    <row r="1954" spans="1:8" x14ac:dyDescent="0.3">
      <c r="A1954" s="1">
        <v>45053</v>
      </c>
      <c r="B1954">
        <f t="shared" si="216"/>
        <v>7</v>
      </c>
      <c r="C1954">
        <f t="shared" si="210"/>
        <v>5</v>
      </c>
      <c r="D1954">
        <f t="shared" si="211"/>
        <v>2023</v>
      </c>
      <c r="E1954">
        <f t="shared" si="212"/>
        <v>1</v>
      </c>
      <c r="F1954" t="str">
        <f t="shared" si="213"/>
        <v>Sunday</v>
      </c>
      <c r="G1954" t="str">
        <f t="shared" si="214"/>
        <v>May</v>
      </c>
      <c r="H1954">
        <f t="shared" si="215"/>
        <v>19</v>
      </c>
    </row>
    <row r="1955" spans="1:8" x14ac:dyDescent="0.3">
      <c r="A1955" s="1">
        <v>45054</v>
      </c>
      <c r="B1955">
        <f t="shared" si="216"/>
        <v>8</v>
      </c>
      <c r="C1955">
        <f t="shared" si="210"/>
        <v>5</v>
      </c>
      <c r="D1955">
        <f t="shared" si="211"/>
        <v>2023</v>
      </c>
      <c r="E1955">
        <f t="shared" si="212"/>
        <v>2</v>
      </c>
      <c r="F1955" t="str">
        <f t="shared" si="213"/>
        <v>Monday</v>
      </c>
      <c r="G1955" t="str">
        <f t="shared" si="214"/>
        <v>May</v>
      </c>
      <c r="H1955">
        <f t="shared" si="215"/>
        <v>19</v>
      </c>
    </row>
    <row r="1956" spans="1:8" x14ac:dyDescent="0.3">
      <c r="A1956" s="1">
        <v>45055</v>
      </c>
      <c r="B1956">
        <f t="shared" si="216"/>
        <v>9</v>
      </c>
      <c r="C1956">
        <f t="shared" ref="C1956:C2019" si="217">MONTH(A1956)</f>
        <v>5</v>
      </c>
      <c r="D1956">
        <f t="shared" ref="D1956:D2019" si="218">YEAR(A1956)</f>
        <v>2023</v>
      </c>
      <c r="E1956">
        <f t="shared" ref="E1956:E2019" si="219">WEEKDAY(A1956)</f>
        <v>3</v>
      </c>
      <c r="F1956" t="str">
        <f t="shared" ref="F1956:F2019" si="220">TEXT(A1956,"DDDD")</f>
        <v>Tuesday</v>
      </c>
      <c r="G1956" t="str">
        <f t="shared" ref="G1956:G2019" si="221">TEXT(A1956,"MMMM")</f>
        <v>May</v>
      </c>
      <c r="H1956">
        <f t="shared" ref="H1956:H2019" si="222">WEEKNUM(A1956)</f>
        <v>19</v>
      </c>
    </row>
    <row r="1957" spans="1:8" x14ac:dyDescent="0.3">
      <c r="A1957" s="1">
        <v>45056</v>
      </c>
      <c r="B1957">
        <f t="shared" si="216"/>
        <v>10</v>
      </c>
      <c r="C1957">
        <f t="shared" si="217"/>
        <v>5</v>
      </c>
      <c r="D1957">
        <f t="shared" si="218"/>
        <v>2023</v>
      </c>
      <c r="E1957">
        <f t="shared" si="219"/>
        <v>4</v>
      </c>
      <c r="F1957" t="str">
        <f t="shared" si="220"/>
        <v>Wednesday</v>
      </c>
      <c r="G1957" t="str">
        <f t="shared" si="221"/>
        <v>May</v>
      </c>
      <c r="H1957">
        <f t="shared" si="222"/>
        <v>19</v>
      </c>
    </row>
    <row r="1958" spans="1:8" x14ac:dyDescent="0.3">
      <c r="A1958" s="1">
        <v>45057</v>
      </c>
      <c r="B1958">
        <f t="shared" si="216"/>
        <v>11</v>
      </c>
      <c r="C1958">
        <f t="shared" si="217"/>
        <v>5</v>
      </c>
      <c r="D1958">
        <f t="shared" si="218"/>
        <v>2023</v>
      </c>
      <c r="E1958">
        <f t="shared" si="219"/>
        <v>5</v>
      </c>
      <c r="F1958" t="str">
        <f t="shared" si="220"/>
        <v>Thursday</v>
      </c>
      <c r="G1958" t="str">
        <f t="shared" si="221"/>
        <v>May</v>
      </c>
      <c r="H1958">
        <f t="shared" si="222"/>
        <v>19</v>
      </c>
    </row>
    <row r="1959" spans="1:8" x14ac:dyDescent="0.3">
      <c r="A1959" s="1">
        <v>45058</v>
      </c>
      <c r="B1959">
        <f t="shared" si="216"/>
        <v>12</v>
      </c>
      <c r="C1959">
        <f t="shared" si="217"/>
        <v>5</v>
      </c>
      <c r="D1959">
        <f t="shared" si="218"/>
        <v>2023</v>
      </c>
      <c r="E1959">
        <f t="shared" si="219"/>
        <v>6</v>
      </c>
      <c r="F1959" t="str">
        <f t="shared" si="220"/>
        <v>Friday</v>
      </c>
      <c r="G1959" t="str">
        <f t="shared" si="221"/>
        <v>May</v>
      </c>
      <c r="H1959">
        <f t="shared" si="222"/>
        <v>19</v>
      </c>
    </row>
    <row r="1960" spans="1:8" x14ac:dyDescent="0.3">
      <c r="A1960" s="1">
        <v>45059</v>
      </c>
      <c r="B1960">
        <f t="shared" si="216"/>
        <v>13</v>
      </c>
      <c r="C1960">
        <f t="shared" si="217"/>
        <v>5</v>
      </c>
      <c r="D1960">
        <f t="shared" si="218"/>
        <v>2023</v>
      </c>
      <c r="E1960">
        <f t="shared" si="219"/>
        <v>7</v>
      </c>
      <c r="F1960" t="str">
        <f t="shared" si="220"/>
        <v>Saturday</v>
      </c>
      <c r="G1960" t="str">
        <f t="shared" si="221"/>
        <v>May</v>
      </c>
      <c r="H1960">
        <f t="shared" si="222"/>
        <v>19</v>
      </c>
    </row>
    <row r="1961" spans="1:8" x14ac:dyDescent="0.3">
      <c r="A1961" s="1">
        <v>45060</v>
      </c>
      <c r="B1961">
        <f t="shared" si="216"/>
        <v>14</v>
      </c>
      <c r="C1961">
        <f t="shared" si="217"/>
        <v>5</v>
      </c>
      <c r="D1961">
        <f t="shared" si="218"/>
        <v>2023</v>
      </c>
      <c r="E1961">
        <f t="shared" si="219"/>
        <v>1</v>
      </c>
      <c r="F1961" t="str">
        <f t="shared" si="220"/>
        <v>Sunday</v>
      </c>
      <c r="G1961" t="str">
        <f t="shared" si="221"/>
        <v>May</v>
      </c>
      <c r="H1961">
        <f t="shared" si="222"/>
        <v>20</v>
      </c>
    </row>
    <row r="1962" spans="1:8" x14ac:dyDescent="0.3">
      <c r="A1962" s="1">
        <v>45061</v>
      </c>
      <c r="B1962">
        <f t="shared" si="216"/>
        <v>15</v>
      </c>
      <c r="C1962">
        <f t="shared" si="217"/>
        <v>5</v>
      </c>
      <c r="D1962">
        <f t="shared" si="218"/>
        <v>2023</v>
      </c>
      <c r="E1962">
        <f t="shared" si="219"/>
        <v>2</v>
      </c>
      <c r="F1962" t="str">
        <f t="shared" si="220"/>
        <v>Monday</v>
      </c>
      <c r="G1962" t="str">
        <f t="shared" si="221"/>
        <v>May</v>
      </c>
      <c r="H1962">
        <f t="shared" si="222"/>
        <v>20</v>
      </c>
    </row>
    <row r="1963" spans="1:8" x14ac:dyDescent="0.3">
      <c r="A1963" s="1">
        <v>45062</v>
      </c>
      <c r="B1963">
        <f t="shared" si="216"/>
        <v>16</v>
      </c>
      <c r="C1963">
        <f t="shared" si="217"/>
        <v>5</v>
      </c>
      <c r="D1963">
        <f t="shared" si="218"/>
        <v>2023</v>
      </c>
      <c r="E1963">
        <f t="shared" si="219"/>
        <v>3</v>
      </c>
      <c r="F1963" t="str">
        <f t="shared" si="220"/>
        <v>Tuesday</v>
      </c>
      <c r="G1963" t="str">
        <f t="shared" si="221"/>
        <v>May</v>
      </c>
      <c r="H1963">
        <f t="shared" si="222"/>
        <v>20</v>
      </c>
    </row>
    <row r="1964" spans="1:8" x14ac:dyDescent="0.3">
      <c r="A1964" s="1">
        <v>45063</v>
      </c>
      <c r="B1964">
        <f t="shared" si="216"/>
        <v>17</v>
      </c>
      <c r="C1964">
        <f t="shared" si="217"/>
        <v>5</v>
      </c>
      <c r="D1964">
        <f t="shared" si="218"/>
        <v>2023</v>
      </c>
      <c r="E1964">
        <f t="shared" si="219"/>
        <v>4</v>
      </c>
      <c r="F1964" t="str">
        <f t="shared" si="220"/>
        <v>Wednesday</v>
      </c>
      <c r="G1964" t="str">
        <f t="shared" si="221"/>
        <v>May</v>
      </c>
      <c r="H1964">
        <f t="shared" si="222"/>
        <v>20</v>
      </c>
    </row>
    <row r="1965" spans="1:8" x14ac:dyDescent="0.3">
      <c r="A1965" s="1">
        <v>45064</v>
      </c>
      <c r="B1965">
        <f t="shared" si="216"/>
        <v>18</v>
      </c>
      <c r="C1965">
        <f t="shared" si="217"/>
        <v>5</v>
      </c>
      <c r="D1965">
        <f t="shared" si="218"/>
        <v>2023</v>
      </c>
      <c r="E1965">
        <f t="shared" si="219"/>
        <v>5</v>
      </c>
      <c r="F1965" t="str">
        <f t="shared" si="220"/>
        <v>Thursday</v>
      </c>
      <c r="G1965" t="str">
        <f t="shared" si="221"/>
        <v>May</v>
      </c>
      <c r="H1965">
        <f t="shared" si="222"/>
        <v>20</v>
      </c>
    </row>
    <row r="1966" spans="1:8" x14ac:dyDescent="0.3">
      <c r="A1966" s="1">
        <v>45065</v>
      </c>
      <c r="B1966">
        <f t="shared" si="216"/>
        <v>19</v>
      </c>
      <c r="C1966">
        <f t="shared" si="217"/>
        <v>5</v>
      </c>
      <c r="D1966">
        <f t="shared" si="218"/>
        <v>2023</v>
      </c>
      <c r="E1966">
        <f t="shared" si="219"/>
        <v>6</v>
      </c>
      <c r="F1966" t="str">
        <f t="shared" si="220"/>
        <v>Friday</v>
      </c>
      <c r="G1966" t="str">
        <f t="shared" si="221"/>
        <v>May</v>
      </c>
      <c r="H1966">
        <f t="shared" si="222"/>
        <v>20</v>
      </c>
    </row>
    <row r="1967" spans="1:8" x14ac:dyDescent="0.3">
      <c r="A1967" s="1">
        <v>45066</v>
      </c>
      <c r="B1967">
        <f t="shared" si="216"/>
        <v>20</v>
      </c>
      <c r="C1967">
        <f t="shared" si="217"/>
        <v>5</v>
      </c>
      <c r="D1967">
        <f t="shared" si="218"/>
        <v>2023</v>
      </c>
      <c r="E1967">
        <f t="shared" si="219"/>
        <v>7</v>
      </c>
      <c r="F1967" t="str">
        <f t="shared" si="220"/>
        <v>Saturday</v>
      </c>
      <c r="G1967" t="str">
        <f t="shared" si="221"/>
        <v>May</v>
      </c>
      <c r="H1967">
        <f t="shared" si="222"/>
        <v>20</v>
      </c>
    </row>
    <row r="1968" spans="1:8" x14ac:dyDescent="0.3">
      <c r="A1968" s="1">
        <v>45067</v>
      </c>
      <c r="B1968">
        <f t="shared" si="216"/>
        <v>21</v>
      </c>
      <c r="C1968">
        <f t="shared" si="217"/>
        <v>5</v>
      </c>
      <c r="D1968">
        <f t="shared" si="218"/>
        <v>2023</v>
      </c>
      <c r="E1968">
        <f t="shared" si="219"/>
        <v>1</v>
      </c>
      <c r="F1968" t="str">
        <f t="shared" si="220"/>
        <v>Sunday</v>
      </c>
      <c r="G1968" t="str">
        <f t="shared" si="221"/>
        <v>May</v>
      </c>
      <c r="H1968">
        <f t="shared" si="222"/>
        <v>21</v>
      </c>
    </row>
    <row r="1969" spans="1:8" x14ac:dyDescent="0.3">
      <c r="A1969" s="1">
        <v>45068</v>
      </c>
      <c r="B1969">
        <f t="shared" si="216"/>
        <v>22</v>
      </c>
      <c r="C1969">
        <f t="shared" si="217"/>
        <v>5</v>
      </c>
      <c r="D1969">
        <f t="shared" si="218"/>
        <v>2023</v>
      </c>
      <c r="E1969">
        <f t="shared" si="219"/>
        <v>2</v>
      </c>
      <c r="F1969" t="str">
        <f t="shared" si="220"/>
        <v>Monday</v>
      </c>
      <c r="G1969" t="str">
        <f t="shared" si="221"/>
        <v>May</v>
      </c>
      <c r="H1969">
        <f t="shared" si="222"/>
        <v>21</v>
      </c>
    </row>
    <row r="1970" spans="1:8" x14ac:dyDescent="0.3">
      <c r="A1970" s="1">
        <v>45069</v>
      </c>
      <c r="B1970">
        <f t="shared" si="216"/>
        <v>23</v>
      </c>
      <c r="C1970">
        <f t="shared" si="217"/>
        <v>5</v>
      </c>
      <c r="D1970">
        <f t="shared" si="218"/>
        <v>2023</v>
      </c>
      <c r="E1970">
        <f t="shared" si="219"/>
        <v>3</v>
      </c>
      <c r="F1970" t="str">
        <f t="shared" si="220"/>
        <v>Tuesday</v>
      </c>
      <c r="G1970" t="str">
        <f t="shared" si="221"/>
        <v>May</v>
      </c>
      <c r="H1970">
        <f t="shared" si="222"/>
        <v>21</v>
      </c>
    </row>
    <row r="1971" spans="1:8" x14ac:dyDescent="0.3">
      <c r="A1971" s="1">
        <v>45070</v>
      </c>
      <c r="B1971">
        <f t="shared" si="216"/>
        <v>24</v>
      </c>
      <c r="C1971">
        <f t="shared" si="217"/>
        <v>5</v>
      </c>
      <c r="D1971">
        <f t="shared" si="218"/>
        <v>2023</v>
      </c>
      <c r="E1971">
        <f t="shared" si="219"/>
        <v>4</v>
      </c>
      <c r="F1971" t="str">
        <f t="shared" si="220"/>
        <v>Wednesday</v>
      </c>
      <c r="G1971" t="str">
        <f t="shared" si="221"/>
        <v>May</v>
      </c>
      <c r="H1971">
        <f t="shared" si="222"/>
        <v>21</v>
      </c>
    </row>
    <row r="1972" spans="1:8" x14ac:dyDescent="0.3">
      <c r="A1972" s="1">
        <v>45071</v>
      </c>
      <c r="B1972">
        <f t="shared" si="216"/>
        <v>25</v>
      </c>
      <c r="C1972">
        <f t="shared" si="217"/>
        <v>5</v>
      </c>
      <c r="D1972">
        <f t="shared" si="218"/>
        <v>2023</v>
      </c>
      <c r="E1972">
        <f t="shared" si="219"/>
        <v>5</v>
      </c>
      <c r="F1972" t="str">
        <f t="shared" si="220"/>
        <v>Thursday</v>
      </c>
      <c r="G1972" t="str">
        <f t="shared" si="221"/>
        <v>May</v>
      </c>
      <c r="H1972">
        <f t="shared" si="222"/>
        <v>21</v>
      </c>
    </row>
    <row r="1973" spans="1:8" x14ac:dyDescent="0.3">
      <c r="A1973" s="1">
        <v>45072</v>
      </c>
      <c r="B1973">
        <f t="shared" si="216"/>
        <v>26</v>
      </c>
      <c r="C1973">
        <f t="shared" si="217"/>
        <v>5</v>
      </c>
      <c r="D1973">
        <f t="shared" si="218"/>
        <v>2023</v>
      </c>
      <c r="E1973">
        <f t="shared" si="219"/>
        <v>6</v>
      </c>
      <c r="F1973" t="str">
        <f t="shared" si="220"/>
        <v>Friday</v>
      </c>
      <c r="G1973" t="str">
        <f t="shared" si="221"/>
        <v>May</v>
      </c>
      <c r="H1973">
        <f t="shared" si="222"/>
        <v>21</v>
      </c>
    </row>
    <row r="1974" spans="1:8" x14ac:dyDescent="0.3">
      <c r="A1974" s="1">
        <v>45073</v>
      </c>
      <c r="B1974">
        <f t="shared" si="216"/>
        <v>27</v>
      </c>
      <c r="C1974">
        <f t="shared" si="217"/>
        <v>5</v>
      </c>
      <c r="D1974">
        <f t="shared" si="218"/>
        <v>2023</v>
      </c>
      <c r="E1974">
        <f t="shared" si="219"/>
        <v>7</v>
      </c>
      <c r="F1974" t="str">
        <f t="shared" si="220"/>
        <v>Saturday</v>
      </c>
      <c r="G1974" t="str">
        <f t="shared" si="221"/>
        <v>May</v>
      </c>
      <c r="H1974">
        <f t="shared" si="222"/>
        <v>21</v>
      </c>
    </row>
    <row r="1975" spans="1:8" x14ac:dyDescent="0.3">
      <c r="A1975" s="1">
        <v>45074</v>
      </c>
      <c r="B1975">
        <f t="shared" si="216"/>
        <v>28</v>
      </c>
      <c r="C1975">
        <f t="shared" si="217"/>
        <v>5</v>
      </c>
      <c r="D1975">
        <f t="shared" si="218"/>
        <v>2023</v>
      </c>
      <c r="E1975">
        <f t="shared" si="219"/>
        <v>1</v>
      </c>
      <c r="F1975" t="str">
        <f t="shared" si="220"/>
        <v>Sunday</v>
      </c>
      <c r="G1975" t="str">
        <f t="shared" si="221"/>
        <v>May</v>
      </c>
      <c r="H1975">
        <f t="shared" si="222"/>
        <v>22</v>
      </c>
    </row>
    <row r="1976" spans="1:8" x14ac:dyDescent="0.3">
      <c r="A1976" s="1">
        <v>45075</v>
      </c>
      <c r="B1976">
        <f t="shared" si="216"/>
        <v>29</v>
      </c>
      <c r="C1976">
        <f t="shared" si="217"/>
        <v>5</v>
      </c>
      <c r="D1976">
        <f t="shared" si="218"/>
        <v>2023</v>
      </c>
      <c r="E1976">
        <f t="shared" si="219"/>
        <v>2</v>
      </c>
      <c r="F1976" t="str">
        <f t="shared" si="220"/>
        <v>Monday</v>
      </c>
      <c r="G1976" t="str">
        <f t="shared" si="221"/>
        <v>May</v>
      </c>
      <c r="H1976">
        <f t="shared" si="222"/>
        <v>22</v>
      </c>
    </row>
    <row r="1977" spans="1:8" x14ac:dyDescent="0.3">
      <c r="A1977" s="1">
        <v>45076</v>
      </c>
      <c r="B1977">
        <f t="shared" si="216"/>
        <v>30</v>
      </c>
      <c r="C1977">
        <f t="shared" si="217"/>
        <v>5</v>
      </c>
      <c r="D1977">
        <f t="shared" si="218"/>
        <v>2023</v>
      </c>
      <c r="E1977">
        <f t="shared" si="219"/>
        <v>3</v>
      </c>
      <c r="F1977" t="str">
        <f t="shared" si="220"/>
        <v>Tuesday</v>
      </c>
      <c r="G1977" t="str">
        <f t="shared" si="221"/>
        <v>May</v>
      </c>
      <c r="H1977">
        <f t="shared" si="222"/>
        <v>22</v>
      </c>
    </row>
    <row r="1978" spans="1:8" x14ac:dyDescent="0.3">
      <c r="A1978" s="1">
        <v>45077</v>
      </c>
      <c r="B1978">
        <f t="shared" si="216"/>
        <v>31</v>
      </c>
      <c r="C1978">
        <f t="shared" si="217"/>
        <v>5</v>
      </c>
      <c r="D1978">
        <f t="shared" si="218"/>
        <v>2023</v>
      </c>
      <c r="E1978">
        <f t="shared" si="219"/>
        <v>4</v>
      </c>
      <c r="F1978" t="str">
        <f t="shared" si="220"/>
        <v>Wednesday</v>
      </c>
      <c r="G1978" t="str">
        <f t="shared" si="221"/>
        <v>May</v>
      </c>
      <c r="H1978">
        <f t="shared" si="222"/>
        <v>22</v>
      </c>
    </row>
    <row r="1979" spans="1:8" x14ac:dyDescent="0.3">
      <c r="A1979" s="1">
        <v>45078</v>
      </c>
      <c r="B1979">
        <f t="shared" si="216"/>
        <v>1</v>
      </c>
      <c r="C1979">
        <f t="shared" si="217"/>
        <v>6</v>
      </c>
      <c r="D1979">
        <f t="shared" si="218"/>
        <v>2023</v>
      </c>
      <c r="E1979">
        <f t="shared" si="219"/>
        <v>5</v>
      </c>
      <c r="F1979" t="str">
        <f t="shared" si="220"/>
        <v>Thursday</v>
      </c>
      <c r="G1979" t="str">
        <f t="shared" si="221"/>
        <v>June</v>
      </c>
      <c r="H1979">
        <f t="shared" si="222"/>
        <v>22</v>
      </c>
    </row>
    <row r="1980" spans="1:8" x14ac:dyDescent="0.3">
      <c r="A1980" s="1">
        <v>45079</v>
      </c>
      <c r="B1980">
        <f t="shared" si="216"/>
        <v>2</v>
      </c>
      <c r="C1980">
        <f t="shared" si="217"/>
        <v>6</v>
      </c>
      <c r="D1980">
        <f t="shared" si="218"/>
        <v>2023</v>
      </c>
      <c r="E1980">
        <f t="shared" si="219"/>
        <v>6</v>
      </c>
      <c r="F1980" t="str">
        <f t="shared" si="220"/>
        <v>Friday</v>
      </c>
      <c r="G1980" t="str">
        <f t="shared" si="221"/>
        <v>June</v>
      </c>
      <c r="H1980">
        <f t="shared" si="222"/>
        <v>22</v>
      </c>
    </row>
    <row r="1981" spans="1:8" x14ac:dyDescent="0.3">
      <c r="A1981" s="1">
        <v>45080</v>
      </c>
      <c r="B1981">
        <f t="shared" si="216"/>
        <v>3</v>
      </c>
      <c r="C1981">
        <f t="shared" si="217"/>
        <v>6</v>
      </c>
      <c r="D1981">
        <f t="shared" si="218"/>
        <v>2023</v>
      </c>
      <c r="E1981">
        <f t="shared" si="219"/>
        <v>7</v>
      </c>
      <c r="F1981" t="str">
        <f t="shared" si="220"/>
        <v>Saturday</v>
      </c>
      <c r="G1981" t="str">
        <f t="shared" si="221"/>
        <v>June</v>
      </c>
      <c r="H1981">
        <f t="shared" si="222"/>
        <v>22</v>
      </c>
    </row>
    <row r="1982" spans="1:8" x14ac:dyDescent="0.3">
      <c r="A1982" s="1">
        <v>45081</v>
      </c>
      <c r="B1982">
        <f t="shared" si="216"/>
        <v>4</v>
      </c>
      <c r="C1982">
        <f t="shared" si="217"/>
        <v>6</v>
      </c>
      <c r="D1982">
        <f t="shared" si="218"/>
        <v>2023</v>
      </c>
      <c r="E1982">
        <f t="shared" si="219"/>
        <v>1</v>
      </c>
      <c r="F1982" t="str">
        <f t="shared" si="220"/>
        <v>Sunday</v>
      </c>
      <c r="G1982" t="str">
        <f t="shared" si="221"/>
        <v>June</v>
      </c>
      <c r="H1982">
        <f t="shared" si="222"/>
        <v>23</v>
      </c>
    </row>
    <row r="1983" spans="1:8" x14ac:dyDescent="0.3">
      <c r="A1983" s="1">
        <v>45082</v>
      </c>
      <c r="B1983">
        <f t="shared" si="216"/>
        <v>5</v>
      </c>
      <c r="C1983">
        <f t="shared" si="217"/>
        <v>6</v>
      </c>
      <c r="D1983">
        <f t="shared" si="218"/>
        <v>2023</v>
      </c>
      <c r="E1983">
        <f t="shared" si="219"/>
        <v>2</v>
      </c>
      <c r="F1983" t="str">
        <f t="shared" si="220"/>
        <v>Monday</v>
      </c>
      <c r="G1983" t="str">
        <f t="shared" si="221"/>
        <v>June</v>
      </c>
      <c r="H1983">
        <f t="shared" si="222"/>
        <v>23</v>
      </c>
    </row>
    <row r="1984" spans="1:8" x14ac:dyDescent="0.3">
      <c r="A1984" s="1">
        <v>45083</v>
      </c>
      <c r="B1984">
        <f t="shared" si="216"/>
        <v>6</v>
      </c>
      <c r="C1984">
        <f t="shared" si="217"/>
        <v>6</v>
      </c>
      <c r="D1984">
        <f t="shared" si="218"/>
        <v>2023</v>
      </c>
      <c r="E1984">
        <f t="shared" si="219"/>
        <v>3</v>
      </c>
      <c r="F1984" t="str">
        <f t="shared" si="220"/>
        <v>Tuesday</v>
      </c>
      <c r="G1984" t="str">
        <f t="shared" si="221"/>
        <v>June</v>
      </c>
      <c r="H1984">
        <f t="shared" si="222"/>
        <v>23</v>
      </c>
    </row>
    <row r="1985" spans="1:8" x14ac:dyDescent="0.3">
      <c r="A1985" s="1">
        <v>45084</v>
      </c>
      <c r="B1985">
        <f t="shared" si="216"/>
        <v>7</v>
      </c>
      <c r="C1985">
        <f t="shared" si="217"/>
        <v>6</v>
      </c>
      <c r="D1985">
        <f t="shared" si="218"/>
        <v>2023</v>
      </c>
      <c r="E1985">
        <f t="shared" si="219"/>
        <v>4</v>
      </c>
      <c r="F1985" t="str">
        <f t="shared" si="220"/>
        <v>Wednesday</v>
      </c>
      <c r="G1985" t="str">
        <f t="shared" si="221"/>
        <v>June</v>
      </c>
      <c r="H1985">
        <f t="shared" si="222"/>
        <v>23</v>
      </c>
    </row>
    <row r="1986" spans="1:8" x14ac:dyDescent="0.3">
      <c r="A1986" s="1">
        <v>45085</v>
      </c>
      <c r="B1986">
        <f t="shared" si="216"/>
        <v>8</v>
      </c>
      <c r="C1986">
        <f t="shared" si="217"/>
        <v>6</v>
      </c>
      <c r="D1986">
        <f t="shared" si="218"/>
        <v>2023</v>
      </c>
      <c r="E1986">
        <f t="shared" si="219"/>
        <v>5</v>
      </c>
      <c r="F1986" t="str">
        <f t="shared" si="220"/>
        <v>Thursday</v>
      </c>
      <c r="G1986" t="str">
        <f t="shared" si="221"/>
        <v>June</v>
      </c>
      <c r="H1986">
        <f t="shared" si="222"/>
        <v>23</v>
      </c>
    </row>
    <row r="1987" spans="1:8" x14ac:dyDescent="0.3">
      <c r="A1987" s="1">
        <v>45086</v>
      </c>
      <c r="B1987">
        <f t="shared" ref="B1987:B2050" si="223">DAY(A1987)</f>
        <v>9</v>
      </c>
      <c r="C1987">
        <f t="shared" si="217"/>
        <v>6</v>
      </c>
      <c r="D1987">
        <f t="shared" si="218"/>
        <v>2023</v>
      </c>
      <c r="E1987">
        <f t="shared" si="219"/>
        <v>6</v>
      </c>
      <c r="F1987" t="str">
        <f t="shared" si="220"/>
        <v>Friday</v>
      </c>
      <c r="G1987" t="str">
        <f t="shared" si="221"/>
        <v>June</v>
      </c>
      <c r="H1987">
        <f t="shared" si="222"/>
        <v>23</v>
      </c>
    </row>
    <row r="1988" spans="1:8" x14ac:dyDescent="0.3">
      <c r="A1988" s="1">
        <v>45087</v>
      </c>
      <c r="B1988">
        <f t="shared" si="223"/>
        <v>10</v>
      </c>
      <c r="C1988">
        <f t="shared" si="217"/>
        <v>6</v>
      </c>
      <c r="D1988">
        <f t="shared" si="218"/>
        <v>2023</v>
      </c>
      <c r="E1988">
        <f t="shared" si="219"/>
        <v>7</v>
      </c>
      <c r="F1988" t="str">
        <f t="shared" si="220"/>
        <v>Saturday</v>
      </c>
      <c r="G1988" t="str">
        <f t="shared" si="221"/>
        <v>June</v>
      </c>
      <c r="H1988">
        <f t="shared" si="222"/>
        <v>23</v>
      </c>
    </row>
    <row r="1989" spans="1:8" x14ac:dyDescent="0.3">
      <c r="A1989" s="1">
        <v>45088</v>
      </c>
      <c r="B1989">
        <f t="shared" si="223"/>
        <v>11</v>
      </c>
      <c r="C1989">
        <f t="shared" si="217"/>
        <v>6</v>
      </c>
      <c r="D1989">
        <f t="shared" si="218"/>
        <v>2023</v>
      </c>
      <c r="E1989">
        <f t="shared" si="219"/>
        <v>1</v>
      </c>
      <c r="F1989" t="str">
        <f t="shared" si="220"/>
        <v>Sunday</v>
      </c>
      <c r="G1989" t="str">
        <f t="shared" si="221"/>
        <v>June</v>
      </c>
      <c r="H1989">
        <f t="shared" si="222"/>
        <v>24</v>
      </c>
    </row>
    <row r="1990" spans="1:8" x14ac:dyDescent="0.3">
      <c r="A1990" s="1">
        <v>45089</v>
      </c>
      <c r="B1990">
        <f t="shared" si="223"/>
        <v>12</v>
      </c>
      <c r="C1990">
        <f t="shared" si="217"/>
        <v>6</v>
      </c>
      <c r="D1990">
        <f t="shared" si="218"/>
        <v>2023</v>
      </c>
      <c r="E1990">
        <f t="shared" si="219"/>
        <v>2</v>
      </c>
      <c r="F1990" t="str">
        <f t="shared" si="220"/>
        <v>Monday</v>
      </c>
      <c r="G1990" t="str">
        <f t="shared" si="221"/>
        <v>June</v>
      </c>
      <c r="H1990">
        <f t="shared" si="222"/>
        <v>24</v>
      </c>
    </row>
    <row r="1991" spans="1:8" x14ac:dyDescent="0.3">
      <c r="A1991" s="1">
        <v>45090</v>
      </c>
      <c r="B1991">
        <f t="shared" si="223"/>
        <v>13</v>
      </c>
      <c r="C1991">
        <f t="shared" si="217"/>
        <v>6</v>
      </c>
      <c r="D1991">
        <f t="shared" si="218"/>
        <v>2023</v>
      </c>
      <c r="E1991">
        <f t="shared" si="219"/>
        <v>3</v>
      </c>
      <c r="F1991" t="str">
        <f t="shared" si="220"/>
        <v>Tuesday</v>
      </c>
      <c r="G1991" t="str">
        <f t="shared" si="221"/>
        <v>June</v>
      </c>
      <c r="H1991">
        <f t="shared" si="222"/>
        <v>24</v>
      </c>
    </row>
    <row r="1992" spans="1:8" x14ac:dyDescent="0.3">
      <c r="A1992" s="1">
        <v>45091</v>
      </c>
      <c r="B1992">
        <f t="shared" si="223"/>
        <v>14</v>
      </c>
      <c r="C1992">
        <f t="shared" si="217"/>
        <v>6</v>
      </c>
      <c r="D1992">
        <f t="shared" si="218"/>
        <v>2023</v>
      </c>
      <c r="E1992">
        <f t="shared" si="219"/>
        <v>4</v>
      </c>
      <c r="F1992" t="str">
        <f t="shared" si="220"/>
        <v>Wednesday</v>
      </c>
      <c r="G1992" t="str">
        <f t="shared" si="221"/>
        <v>June</v>
      </c>
      <c r="H1992">
        <f t="shared" si="222"/>
        <v>24</v>
      </c>
    </row>
    <row r="1993" spans="1:8" x14ac:dyDescent="0.3">
      <c r="A1993" s="1">
        <v>45092</v>
      </c>
      <c r="B1993">
        <f t="shared" si="223"/>
        <v>15</v>
      </c>
      <c r="C1993">
        <f t="shared" si="217"/>
        <v>6</v>
      </c>
      <c r="D1993">
        <f t="shared" si="218"/>
        <v>2023</v>
      </c>
      <c r="E1993">
        <f t="shared" si="219"/>
        <v>5</v>
      </c>
      <c r="F1993" t="str">
        <f t="shared" si="220"/>
        <v>Thursday</v>
      </c>
      <c r="G1993" t="str">
        <f t="shared" si="221"/>
        <v>June</v>
      </c>
      <c r="H1993">
        <f t="shared" si="222"/>
        <v>24</v>
      </c>
    </row>
    <row r="1994" spans="1:8" x14ac:dyDescent="0.3">
      <c r="A1994" s="1">
        <v>45093</v>
      </c>
      <c r="B1994">
        <f t="shared" si="223"/>
        <v>16</v>
      </c>
      <c r="C1994">
        <f t="shared" si="217"/>
        <v>6</v>
      </c>
      <c r="D1994">
        <f t="shared" si="218"/>
        <v>2023</v>
      </c>
      <c r="E1994">
        <f t="shared" si="219"/>
        <v>6</v>
      </c>
      <c r="F1994" t="str">
        <f t="shared" si="220"/>
        <v>Friday</v>
      </c>
      <c r="G1994" t="str">
        <f t="shared" si="221"/>
        <v>June</v>
      </c>
      <c r="H1994">
        <f t="shared" si="222"/>
        <v>24</v>
      </c>
    </row>
    <row r="1995" spans="1:8" x14ac:dyDescent="0.3">
      <c r="A1995" s="1">
        <v>45094</v>
      </c>
      <c r="B1995">
        <f t="shared" si="223"/>
        <v>17</v>
      </c>
      <c r="C1995">
        <f t="shared" si="217"/>
        <v>6</v>
      </c>
      <c r="D1995">
        <f t="shared" si="218"/>
        <v>2023</v>
      </c>
      <c r="E1995">
        <f t="shared" si="219"/>
        <v>7</v>
      </c>
      <c r="F1995" t="str">
        <f t="shared" si="220"/>
        <v>Saturday</v>
      </c>
      <c r="G1995" t="str">
        <f t="shared" si="221"/>
        <v>June</v>
      </c>
      <c r="H1995">
        <f t="shared" si="222"/>
        <v>24</v>
      </c>
    </row>
    <row r="1996" spans="1:8" x14ac:dyDescent="0.3">
      <c r="A1996" s="1">
        <v>45095</v>
      </c>
      <c r="B1996">
        <f t="shared" si="223"/>
        <v>18</v>
      </c>
      <c r="C1996">
        <f t="shared" si="217"/>
        <v>6</v>
      </c>
      <c r="D1996">
        <f t="shared" si="218"/>
        <v>2023</v>
      </c>
      <c r="E1996">
        <f t="shared" si="219"/>
        <v>1</v>
      </c>
      <c r="F1996" t="str">
        <f t="shared" si="220"/>
        <v>Sunday</v>
      </c>
      <c r="G1996" t="str">
        <f t="shared" si="221"/>
        <v>June</v>
      </c>
      <c r="H1996">
        <f t="shared" si="222"/>
        <v>25</v>
      </c>
    </row>
    <row r="1997" spans="1:8" x14ac:dyDescent="0.3">
      <c r="A1997" s="1">
        <v>45096</v>
      </c>
      <c r="B1997">
        <f t="shared" si="223"/>
        <v>19</v>
      </c>
      <c r="C1997">
        <f t="shared" si="217"/>
        <v>6</v>
      </c>
      <c r="D1997">
        <f t="shared" si="218"/>
        <v>2023</v>
      </c>
      <c r="E1997">
        <f t="shared" si="219"/>
        <v>2</v>
      </c>
      <c r="F1997" t="str">
        <f t="shared" si="220"/>
        <v>Monday</v>
      </c>
      <c r="G1997" t="str">
        <f t="shared" si="221"/>
        <v>June</v>
      </c>
      <c r="H1997">
        <f t="shared" si="222"/>
        <v>25</v>
      </c>
    </row>
    <row r="1998" spans="1:8" x14ac:dyDescent="0.3">
      <c r="A1998" s="1">
        <v>45097</v>
      </c>
      <c r="B1998">
        <f t="shared" si="223"/>
        <v>20</v>
      </c>
      <c r="C1998">
        <f t="shared" si="217"/>
        <v>6</v>
      </c>
      <c r="D1998">
        <f t="shared" si="218"/>
        <v>2023</v>
      </c>
      <c r="E1998">
        <f t="shared" si="219"/>
        <v>3</v>
      </c>
      <c r="F1998" t="str">
        <f t="shared" si="220"/>
        <v>Tuesday</v>
      </c>
      <c r="G1998" t="str">
        <f t="shared" si="221"/>
        <v>June</v>
      </c>
      <c r="H1998">
        <f t="shared" si="222"/>
        <v>25</v>
      </c>
    </row>
    <row r="1999" spans="1:8" x14ac:dyDescent="0.3">
      <c r="A1999" s="1">
        <v>45098</v>
      </c>
      <c r="B1999">
        <f t="shared" si="223"/>
        <v>21</v>
      </c>
      <c r="C1999">
        <f t="shared" si="217"/>
        <v>6</v>
      </c>
      <c r="D1999">
        <f t="shared" si="218"/>
        <v>2023</v>
      </c>
      <c r="E1999">
        <f t="shared" si="219"/>
        <v>4</v>
      </c>
      <c r="F1999" t="str">
        <f t="shared" si="220"/>
        <v>Wednesday</v>
      </c>
      <c r="G1999" t="str">
        <f t="shared" si="221"/>
        <v>June</v>
      </c>
      <c r="H1999">
        <f t="shared" si="222"/>
        <v>25</v>
      </c>
    </row>
    <row r="2000" spans="1:8" x14ac:dyDescent="0.3">
      <c r="A2000" s="1">
        <v>45099</v>
      </c>
      <c r="B2000">
        <f t="shared" si="223"/>
        <v>22</v>
      </c>
      <c r="C2000">
        <f t="shared" si="217"/>
        <v>6</v>
      </c>
      <c r="D2000">
        <f t="shared" si="218"/>
        <v>2023</v>
      </c>
      <c r="E2000">
        <f t="shared" si="219"/>
        <v>5</v>
      </c>
      <c r="F2000" t="str">
        <f t="shared" si="220"/>
        <v>Thursday</v>
      </c>
      <c r="G2000" t="str">
        <f t="shared" si="221"/>
        <v>June</v>
      </c>
      <c r="H2000">
        <f t="shared" si="222"/>
        <v>25</v>
      </c>
    </row>
    <row r="2001" spans="1:8" x14ac:dyDescent="0.3">
      <c r="A2001" s="1">
        <v>45100</v>
      </c>
      <c r="B2001">
        <f t="shared" si="223"/>
        <v>23</v>
      </c>
      <c r="C2001">
        <f t="shared" si="217"/>
        <v>6</v>
      </c>
      <c r="D2001">
        <f t="shared" si="218"/>
        <v>2023</v>
      </c>
      <c r="E2001">
        <f t="shared" si="219"/>
        <v>6</v>
      </c>
      <c r="F2001" t="str">
        <f t="shared" si="220"/>
        <v>Friday</v>
      </c>
      <c r="G2001" t="str">
        <f t="shared" si="221"/>
        <v>June</v>
      </c>
      <c r="H2001">
        <f t="shared" si="222"/>
        <v>25</v>
      </c>
    </row>
    <row r="2002" spans="1:8" x14ac:dyDescent="0.3">
      <c r="A2002" s="1">
        <v>45101</v>
      </c>
      <c r="B2002">
        <f t="shared" si="223"/>
        <v>24</v>
      </c>
      <c r="C2002">
        <f t="shared" si="217"/>
        <v>6</v>
      </c>
      <c r="D2002">
        <f t="shared" si="218"/>
        <v>2023</v>
      </c>
      <c r="E2002">
        <f t="shared" si="219"/>
        <v>7</v>
      </c>
      <c r="F2002" t="str">
        <f t="shared" si="220"/>
        <v>Saturday</v>
      </c>
      <c r="G2002" t="str">
        <f t="shared" si="221"/>
        <v>June</v>
      </c>
      <c r="H2002">
        <f t="shared" si="222"/>
        <v>25</v>
      </c>
    </row>
    <row r="2003" spans="1:8" x14ac:dyDescent="0.3">
      <c r="A2003" s="1">
        <v>45102</v>
      </c>
      <c r="B2003">
        <f t="shared" si="223"/>
        <v>25</v>
      </c>
      <c r="C2003">
        <f t="shared" si="217"/>
        <v>6</v>
      </c>
      <c r="D2003">
        <f t="shared" si="218"/>
        <v>2023</v>
      </c>
      <c r="E2003">
        <f t="shared" si="219"/>
        <v>1</v>
      </c>
      <c r="F2003" t="str">
        <f t="shared" si="220"/>
        <v>Sunday</v>
      </c>
      <c r="G2003" t="str">
        <f t="shared" si="221"/>
        <v>June</v>
      </c>
      <c r="H2003">
        <f t="shared" si="222"/>
        <v>26</v>
      </c>
    </row>
    <row r="2004" spans="1:8" x14ac:dyDescent="0.3">
      <c r="A2004" s="1">
        <v>45103</v>
      </c>
      <c r="B2004">
        <f t="shared" si="223"/>
        <v>26</v>
      </c>
      <c r="C2004">
        <f t="shared" si="217"/>
        <v>6</v>
      </c>
      <c r="D2004">
        <f t="shared" si="218"/>
        <v>2023</v>
      </c>
      <c r="E2004">
        <f t="shared" si="219"/>
        <v>2</v>
      </c>
      <c r="F2004" t="str">
        <f t="shared" si="220"/>
        <v>Monday</v>
      </c>
      <c r="G2004" t="str">
        <f t="shared" si="221"/>
        <v>June</v>
      </c>
      <c r="H2004">
        <f t="shared" si="222"/>
        <v>26</v>
      </c>
    </row>
    <row r="2005" spans="1:8" x14ac:dyDescent="0.3">
      <c r="A2005" s="1">
        <v>45104</v>
      </c>
      <c r="B2005">
        <f t="shared" si="223"/>
        <v>27</v>
      </c>
      <c r="C2005">
        <f t="shared" si="217"/>
        <v>6</v>
      </c>
      <c r="D2005">
        <f t="shared" si="218"/>
        <v>2023</v>
      </c>
      <c r="E2005">
        <f t="shared" si="219"/>
        <v>3</v>
      </c>
      <c r="F2005" t="str">
        <f t="shared" si="220"/>
        <v>Tuesday</v>
      </c>
      <c r="G2005" t="str">
        <f t="shared" si="221"/>
        <v>June</v>
      </c>
      <c r="H2005">
        <f t="shared" si="222"/>
        <v>26</v>
      </c>
    </row>
    <row r="2006" spans="1:8" x14ac:dyDescent="0.3">
      <c r="A2006" s="1">
        <v>45105</v>
      </c>
      <c r="B2006">
        <f t="shared" si="223"/>
        <v>28</v>
      </c>
      <c r="C2006">
        <f t="shared" si="217"/>
        <v>6</v>
      </c>
      <c r="D2006">
        <f t="shared" si="218"/>
        <v>2023</v>
      </c>
      <c r="E2006">
        <f t="shared" si="219"/>
        <v>4</v>
      </c>
      <c r="F2006" t="str">
        <f t="shared" si="220"/>
        <v>Wednesday</v>
      </c>
      <c r="G2006" t="str">
        <f t="shared" si="221"/>
        <v>June</v>
      </c>
      <c r="H2006">
        <f t="shared" si="222"/>
        <v>26</v>
      </c>
    </row>
    <row r="2007" spans="1:8" x14ac:dyDescent="0.3">
      <c r="A2007" s="1">
        <v>45106</v>
      </c>
      <c r="B2007">
        <f t="shared" si="223"/>
        <v>29</v>
      </c>
      <c r="C2007">
        <f t="shared" si="217"/>
        <v>6</v>
      </c>
      <c r="D2007">
        <f t="shared" si="218"/>
        <v>2023</v>
      </c>
      <c r="E2007">
        <f t="shared" si="219"/>
        <v>5</v>
      </c>
      <c r="F2007" t="str">
        <f t="shared" si="220"/>
        <v>Thursday</v>
      </c>
      <c r="G2007" t="str">
        <f t="shared" si="221"/>
        <v>June</v>
      </c>
      <c r="H2007">
        <f t="shared" si="222"/>
        <v>26</v>
      </c>
    </row>
    <row r="2008" spans="1:8" x14ac:dyDescent="0.3">
      <c r="A2008" s="1">
        <v>45107</v>
      </c>
      <c r="B2008">
        <f t="shared" si="223"/>
        <v>30</v>
      </c>
      <c r="C2008">
        <f t="shared" si="217"/>
        <v>6</v>
      </c>
      <c r="D2008">
        <f t="shared" si="218"/>
        <v>2023</v>
      </c>
      <c r="E2008">
        <f t="shared" si="219"/>
        <v>6</v>
      </c>
      <c r="F2008" t="str">
        <f t="shared" si="220"/>
        <v>Friday</v>
      </c>
      <c r="G2008" t="str">
        <f t="shared" si="221"/>
        <v>June</v>
      </c>
      <c r="H2008">
        <f t="shared" si="222"/>
        <v>26</v>
      </c>
    </row>
    <row r="2009" spans="1:8" x14ac:dyDescent="0.3">
      <c r="A2009" s="1">
        <v>45108</v>
      </c>
      <c r="B2009">
        <f t="shared" si="223"/>
        <v>1</v>
      </c>
      <c r="C2009">
        <f t="shared" si="217"/>
        <v>7</v>
      </c>
      <c r="D2009">
        <f t="shared" si="218"/>
        <v>2023</v>
      </c>
      <c r="E2009">
        <f t="shared" si="219"/>
        <v>7</v>
      </c>
      <c r="F2009" t="str">
        <f t="shared" si="220"/>
        <v>Saturday</v>
      </c>
      <c r="G2009" t="str">
        <f t="shared" si="221"/>
        <v>July</v>
      </c>
      <c r="H2009">
        <f t="shared" si="222"/>
        <v>26</v>
      </c>
    </row>
    <row r="2010" spans="1:8" x14ac:dyDescent="0.3">
      <c r="A2010" s="1">
        <v>45109</v>
      </c>
      <c r="B2010">
        <f t="shared" si="223"/>
        <v>2</v>
      </c>
      <c r="C2010">
        <f t="shared" si="217"/>
        <v>7</v>
      </c>
      <c r="D2010">
        <f t="shared" si="218"/>
        <v>2023</v>
      </c>
      <c r="E2010">
        <f t="shared" si="219"/>
        <v>1</v>
      </c>
      <c r="F2010" t="str">
        <f t="shared" si="220"/>
        <v>Sunday</v>
      </c>
      <c r="G2010" t="str">
        <f t="shared" si="221"/>
        <v>July</v>
      </c>
      <c r="H2010">
        <f t="shared" si="222"/>
        <v>27</v>
      </c>
    </row>
    <row r="2011" spans="1:8" x14ac:dyDescent="0.3">
      <c r="A2011" s="1">
        <v>45110</v>
      </c>
      <c r="B2011">
        <f t="shared" si="223"/>
        <v>3</v>
      </c>
      <c r="C2011">
        <f t="shared" si="217"/>
        <v>7</v>
      </c>
      <c r="D2011">
        <f t="shared" si="218"/>
        <v>2023</v>
      </c>
      <c r="E2011">
        <f t="shared" si="219"/>
        <v>2</v>
      </c>
      <c r="F2011" t="str">
        <f t="shared" si="220"/>
        <v>Monday</v>
      </c>
      <c r="G2011" t="str">
        <f t="shared" si="221"/>
        <v>July</v>
      </c>
      <c r="H2011">
        <f t="shared" si="222"/>
        <v>27</v>
      </c>
    </row>
    <row r="2012" spans="1:8" x14ac:dyDescent="0.3">
      <c r="A2012" s="1">
        <v>45111</v>
      </c>
      <c r="B2012">
        <f t="shared" si="223"/>
        <v>4</v>
      </c>
      <c r="C2012">
        <f t="shared" si="217"/>
        <v>7</v>
      </c>
      <c r="D2012">
        <f t="shared" si="218"/>
        <v>2023</v>
      </c>
      <c r="E2012">
        <f t="shared" si="219"/>
        <v>3</v>
      </c>
      <c r="F2012" t="str">
        <f t="shared" si="220"/>
        <v>Tuesday</v>
      </c>
      <c r="G2012" t="str">
        <f t="shared" si="221"/>
        <v>July</v>
      </c>
      <c r="H2012">
        <f t="shared" si="222"/>
        <v>27</v>
      </c>
    </row>
    <row r="2013" spans="1:8" x14ac:dyDescent="0.3">
      <c r="A2013" s="1">
        <v>45112</v>
      </c>
      <c r="B2013">
        <f t="shared" si="223"/>
        <v>5</v>
      </c>
      <c r="C2013">
        <f t="shared" si="217"/>
        <v>7</v>
      </c>
      <c r="D2013">
        <f t="shared" si="218"/>
        <v>2023</v>
      </c>
      <c r="E2013">
        <f t="shared" si="219"/>
        <v>4</v>
      </c>
      <c r="F2013" t="str">
        <f t="shared" si="220"/>
        <v>Wednesday</v>
      </c>
      <c r="G2013" t="str">
        <f t="shared" si="221"/>
        <v>July</v>
      </c>
      <c r="H2013">
        <f t="shared" si="222"/>
        <v>27</v>
      </c>
    </row>
    <row r="2014" spans="1:8" x14ac:dyDescent="0.3">
      <c r="A2014" s="1">
        <v>45113</v>
      </c>
      <c r="B2014">
        <f t="shared" si="223"/>
        <v>6</v>
      </c>
      <c r="C2014">
        <f t="shared" si="217"/>
        <v>7</v>
      </c>
      <c r="D2014">
        <f t="shared" si="218"/>
        <v>2023</v>
      </c>
      <c r="E2014">
        <f t="shared" si="219"/>
        <v>5</v>
      </c>
      <c r="F2014" t="str">
        <f t="shared" si="220"/>
        <v>Thursday</v>
      </c>
      <c r="G2014" t="str">
        <f t="shared" si="221"/>
        <v>July</v>
      </c>
      <c r="H2014">
        <f t="shared" si="222"/>
        <v>27</v>
      </c>
    </row>
    <row r="2015" spans="1:8" x14ac:dyDescent="0.3">
      <c r="A2015" s="1">
        <v>45114</v>
      </c>
      <c r="B2015">
        <f t="shared" si="223"/>
        <v>7</v>
      </c>
      <c r="C2015">
        <f t="shared" si="217"/>
        <v>7</v>
      </c>
      <c r="D2015">
        <f t="shared" si="218"/>
        <v>2023</v>
      </c>
      <c r="E2015">
        <f t="shared" si="219"/>
        <v>6</v>
      </c>
      <c r="F2015" t="str">
        <f t="shared" si="220"/>
        <v>Friday</v>
      </c>
      <c r="G2015" t="str">
        <f t="shared" si="221"/>
        <v>July</v>
      </c>
      <c r="H2015">
        <f t="shared" si="222"/>
        <v>27</v>
      </c>
    </row>
    <row r="2016" spans="1:8" x14ac:dyDescent="0.3">
      <c r="A2016" s="1">
        <v>45115</v>
      </c>
      <c r="B2016">
        <f t="shared" si="223"/>
        <v>8</v>
      </c>
      <c r="C2016">
        <f t="shared" si="217"/>
        <v>7</v>
      </c>
      <c r="D2016">
        <f t="shared" si="218"/>
        <v>2023</v>
      </c>
      <c r="E2016">
        <f t="shared" si="219"/>
        <v>7</v>
      </c>
      <c r="F2016" t="str">
        <f t="shared" si="220"/>
        <v>Saturday</v>
      </c>
      <c r="G2016" t="str">
        <f t="shared" si="221"/>
        <v>July</v>
      </c>
      <c r="H2016">
        <f t="shared" si="222"/>
        <v>27</v>
      </c>
    </row>
    <row r="2017" spans="1:8" x14ac:dyDescent="0.3">
      <c r="A2017" s="1">
        <v>45116</v>
      </c>
      <c r="B2017">
        <f t="shared" si="223"/>
        <v>9</v>
      </c>
      <c r="C2017">
        <f t="shared" si="217"/>
        <v>7</v>
      </c>
      <c r="D2017">
        <f t="shared" si="218"/>
        <v>2023</v>
      </c>
      <c r="E2017">
        <f t="shared" si="219"/>
        <v>1</v>
      </c>
      <c r="F2017" t="str">
        <f t="shared" si="220"/>
        <v>Sunday</v>
      </c>
      <c r="G2017" t="str">
        <f t="shared" si="221"/>
        <v>July</v>
      </c>
      <c r="H2017">
        <f t="shared" si="222"/>
        <v>28</v>
      </c>
    </row>
    <row r="2018" spans="1:8" x14ac:dyDescent="0.3">
      <c r="A2018" s="1">
        <v>45117</v>
      </c>
      <c r="B2018">
        <f t="shared" si="223"/>
        <v>10</v>
      </c>
      <c r="C2018">
        <f t="shared" si="217"/>
        <v>7</v>
      </c>
      <c r="D2018">
        <f t="shared" si="218"/>
        <v>2023</v>
      </c>
      <c r="E2018">
        <f t="shared" si="219"/>
        <v>2</v>
      </c>
      <c r="F2018" t="str">
        <f t="shared" si="220"/>
        <v>Monday</v>
      </c>
      <c r="G2018" t="str">
        <f t="shared" si="221"/>
        <v>July</v>
      </c>
      <c r="H2018">
        <f t="shared" si="222"/>
        <v>28</v>
      </c>
    </row>
    <row r="2019" spans="1:8" x14ac:dyDescent="0.3">
      <c r="A2019" s="1">
        <v>45118</v>
      </c>
      <c r="B2019">
        <f t="shared" si="223"/>
        <v>11</v>
      </c>
      <c r="C2019">
        <f t="shared" si="217"/>
        <v>7</v>
      </c>
      <c r="D2019">
        <f t="shared" si="218"/>
        <v>2023</v>
      </c>
      <c r="E2019">
        <f t="shared" si="219"/>
        <v>3</v>
      </c>
      <c r="F2019" t="str">
        <f t="shared" si="220"/>
        <v>Tuesday</v>
      </c>
      <c r="G2019" t="str">
        <f t="shared" si="221"/>
        <v>July</v>
      </c>
      <c r="H2019">
        <f t="shared" si="222"/>
        <v>28</v>
      </c>
    </row>
    <row r="2020" spans="1:8" x14ac:dyDescent="0.3">
      <c r="A2020" s="1">
        <v>45119</v>
      </c>
      <c r="B2020">
        <f t="shared" si="223"/>
        <v>12</v>
      </c>
      <c r="C2020">
        <f t="shared" ref="C2020:C2083" si="224">MONTH(A2020)</f>
        <v>7</v>
      </c>
      <c r="D2020">
        <f t="shared" ref="D2020:D2083" si="225">YEAR(A2020)</f>
        <v>2023</v>
      </c>
      <c r="E2020">
        <f t="shared" ref="E2020:E2083" si="226">WEEKDAY(A2020)</f>
        <v>4</v>
      </c>
      <c r="F2020" t="str">
        <f t="shared" ref="F2020:F2083" si="227">TEXT(A2020,"DDDD")</f>
        <v>Wednesday</v>
      </c>
      <c r="G2020" t="str">
        <f t="shared" ref="G2020:G2083" si="228">TEXT(A2020,"MMMM")</f>
        <v>July</v>
      </c>
      <c r="H2020">
        <f t="shared" ref="H2020:H2083" si="229">WEEKNUM(A2020)</f>
        <v>28</v>
      </c>
    </row>
    <row r="2021" spans="1:8" x14ac:dyDescent="0.3">
      <c r="A2021" s="1">
        <v>45120</v>
      </c>
      <c r="B2021">
        <f t="shared" si="223"/>
        <v>13</v>
      </c>
      <c r="C2021">
        <f t="shared" si="224"/>
        <v>7</v>
      </c>
      <c r="D2021">
        <f t="shared" si="225"/>
        <v>2023</v>
      </c>
      <c r="E2021">
        <f t="shared" si="226"/>
        <v>5</v>
      </c>
      <c r="F2021" t="str">
        <f t="shared" si="227"/>
        <v>Thursday</v>
      </c>
      <c r="G2021" t="str">
        <f t="shared" si="228"/>
        <v>July</v>
      </c>
      <c r="H2021">
        <f t="shared" si="229"/>
        <v>28</v>
      </c>
    </row>
    <row r="2022" spans="1:8" x14ac:dyDescent="0.3">
      <c r="A2022" s="1">
        <v>45121</v>
      </c>
      <c r="B2022">
        <f t="shared" si="223"/>
        <v>14</v>
      </c>
      <c r="C2022">
        <f t="shared" si="224"/>
        <v>7</v>
      </c>
      <c r="D2022">
        <f t="shared" si="225"/>
        <v>2023</v>
      </c>
      <c r="E2022">
        <f t="shared" si="226"/>
        <v>6</v>
      </c>
      <c r="F2022" t="str">
        <f t="shared" si="227"/>
        <v>Friday</v>
      </c>
      <c r="G2022" t="str">
        <f t="shared" si="228"/>
        <v>July</v>
      </c>
      <c r="H2022">
        <f t="shared" si="229"/>
        <v>28</v>
      </c>
    </row>
    <row r="2023" spans="1:8" x14ac:dyDescent="0.3">
      <c r="A2023" s="1">
        <v>45122</v>
      </c>
      <c r="B2023">
        <f t="shared" si="223"/>
        <v>15</v>
      </c>
      <c r="C2023">
        <f t="shared" si="224"/>
        <v>7</v>
      </c>
      <c r="D2023">
        <f t="shared" si="225"/>
        <v>2023</v>
      </c>
      <c r="E2023">
        <f t="shared" si="226"/>
        <v>7</v>
      </c>
      <c r="F2023" t="str">
        <f t="shared" si="227"/>
        <v>Saturday</v>
      </c>
      <c r="G2023" t="str">
        <f t="shared" si="228"/>
        <v>July</v>
      </c>
      <c r="H2023">
        <f t="shared" si="229"/>
        <v>28</v>
      </c>
    </row>
    <row r="2024" spans="1:8" x14ac:dyDescent="0.3">
      <c r="A2024" s="1">
        <v>45123</v>
      </c>
      <c r="B2024">
        <f t="shared" si="223"/>
        <v>16</v>
      </c>
      <c r="C2024">
        <f t="shared" si="224"/>
        <v>7</v>
      </c>
      <c r="D2024">
        <f t="shared" si="225"/>
        <v>2023</v>
      </c>
      <c r="E2024">
        <f t="shared" si="226"/>
        <v>1</v>
      </c>
      <c r="F2024" t="str">
        <f t="shared" si="227"/>
        <v>Sunday</v>
      </c>
      <c r="G2024" t="str">
        <f t="shared" si="228"/>
        <v>July</v>
      </c>
      <c r="H2024">
        <f t="shared" si="229"/>
        <v>29</v>
      </c>
    </row>
    <row r="2025" spans="1:8" x14ac:dyDescent="0.3">
      <c r="A2025" s="1">
        <v>45124</v>
      </c>
      <c r="B2025">
        <f t="shared" si="223"/>
        <v>17</v>
      </c>
      <c r="C2025">
        <f t="shared" si="224"/>
        <v>7</v>
      </c>
      <c r="D2025">
        <f t="shared" si="225"/>
        <v>2023</v>
      </c>
      <c r="E2025">
        <f t="shared" si="226"/>
        <v>2</v>
      </c>
      <c r="F2025" t="str">
        <f t="shared" si="227"/>
        <v>Monday</v>
      </c>
      <c r="G2025" t="str">
        <f t="shared" si="228"/>
        <v>July</v>
      </c>
      <c r="H2025">
        <f t="shared" si="229"/>
        <v>29</v>
      </c>
    </row>
    <row r="2026" spans="1:8" x14ac:dyDescent="0.3">
      <c r="A2026" s="1">
        <v>45125</v>
      </c>
      <c r="B2026">
        <f t="shared" si="223"/>
        <v>18</v>
      </c>
      <c r="C2026">
        <f t="shared" si="224"/>
        <v>7</v>
      </c>
      <c r="D2026">
        <f t="shared" si="225"/>
        <v>2023</v>
      </c>
      <c r="E2026">
        <f t="shared" si="226"/>
        <v>3</v>
      </c>
      <c r="F2026" t="str">
        <f t="shared" si="227"/>
        <v>Tuesday</v>
      </c>
      <c r="G2026" t="str">
        <f t="shared" si="228"/>
        <v>July</v>
      </c>
      <c r="H2026">
        <f t="shared" si="229"/>
        <v>29</v>
      </c>
    </row>
    <row r="2027" spans="1:8" x14ac:dyDescent="0.3">
      <c r="A2027" s="1">
        <v>45126</v>
      </c>
      <c r="B2027">
        <f t="shared" si="223"/>
        <v>19</v>
      </c>
      <c r="C2027">
        <f t="shared" si="224"/>
        <v>7</v>
      </c>
      <c r="D2027">
        <f t="shared" si="225"/>
        <v>2023</v>
      </c>
      <c r="E2027">
        <f t="shared" si="226"/>
        <v>4</v>
      </c>
      <c r="F2027" t="str">
        <f t="shared" si="227"/>
        <v>Wednesday</v>
      </c>
      <c r="G2027" t="str">
        <f t="shared" si="228"/>
        <v>July</v>
      </c>
      <c r="H2027">
        <f t="shared" si="229"/>
        <v>29</v>
      </c>
    </row>
    <row r="2028" spans="1:8" x14ac:dyDescent="0.3">
      <c r="A2028" s="1">
        <v>45127</v>
      </c>
      <c r="B2028">
        <f t="shared" si="223"/>
        <v>20</v>
      </c>
      <c r="C2028">
        <f t="shared" si="224"/>
        <v>7</v>
      </c>
      <c r="D2028">
        <f t="shared" si="225"/>
        <v>2023</v>
      </c>
      <c r="E2028">
        <f t="shared" si="226"/>
        <v>5</v>
      </c>
      <c r="F2028" t="str">
        <f t="shared" si="227"/>
        <v>Thursday</v>
      </c>
      <c r="G2028" t="str">
        <f t="shared" si="228"/>
        <v>July</v>
      </c>
      <c r="H2028">
        <f t="shared" si="229"/>
        <v>29</v>
      </c>
    </row>
    <row r="2029" spans="1:8" x14ac:dyDescent="0.3">
      <c r="A2029" s="1">
        <v>45128</v>
      </c>
      <c r="B2029">
        <f t="shared" si="223"/>
        <v>21</v>
      </c>
      <c r="C2029">
        <f t="shared" si="224"/>
        <v>7</v>
      </c>
      <c r="D2029">
        <f t="shared" si="225"/>
        <v>2023</v>
      </c>
      <c r="E2029">
        <f t="shared" si="226"/>
        <v>6</v>
      </c>
      <c r="F2029" t="str">
        <f t="shared" si="227"/>
        <v>Friday</v>
      </c>
      <c r="G2029" t="str">
        <f t="shared" si="228"/>
        <v>July</v>
      </c>
      <c r="H2029">
        <f t="shared" si="229"/>
        <v>29</v>
      </c>
    </row>
    <row r="2030" spans="1:8" x14ac:dyDescent="0.3">
      <c r="A2030" s="1">
        <v>45129</v>
      </c>
      <c r="B2030">
        <f t="shared" si="223"/>
        <v>22</v>
      </c>
      <c r="C2030">
        <f t="shared" si="224"/>
        <v>7</v>
      </c>
      <c r="D2030">
        <f t="shared" si="225"/>
        <v>2023</v>
      </c>
      <c r="E2030">
        <f t="shared" si="226"/>
        <v>7</v>
      </c>
      <c r="F2030" t="str">
        <f t="shared" si="227"/>
        <v>Saturday</v>
      </c>
      <c r="G2030" t="str">
        <f t="shared" si="228"/>
        <v>July</v>
      </c>
      <c r="H2030">
        <f t="shared" si="229"/>
        <v>29</v>
      </c>
    </row>
    <row r="2031" spans="1:8" x14ac:dyDescent="0.3">
      <c r="A2031" s="1">
        <v>45130</v>
      </c>
      <c r="B2031">
        <f t="shared" si="223"/>
        <v>23</v>
      </c>
      <c r="C2031">
        <f t="shared" si="224"/>
        <v>7</v>
      </c>
      <c r="D2031">
        <f t="shared" si="225"/>
        <v>2023</v>
      </c>
      <c r="E2031">
        <f t="shared" si="226"/>
        <v>1</v>
      </c>
      <c r="F2031" t="str">
        <f t="shared" si="227"/>
        <v>Sunday</v>
      </c>
      <c r="G2031" t="str">
        <f t="shared" si="228"/>
        <v>July</v>
      </c>
      <c r="H2031">
        <f t="shared" si="229"/>
        <v>30</v>
      </c>
    </row>
    <row r="2032" spans="1:8" x14ac:dyDescent="0.3">
      <c r="A2032" s="1">
        <v>45131</v>
      </c>
      <c r="B2032">
        <f t="shared" si="223"/>
        <v>24</v>
      </c>
      <c r="C2032">
        <f t="shared" si="224"/>
        <v>7</v>
      </c>
      <c r="D2032">
        <f t="shared" si="225"/>
        <v>2023</v>
      </c>
      <c r="E2032">
        <f t="shared" si="226"/>
        <v>2</v>
      </c>
      <c r="F2032" t="str">
        <f t="shared" si="227"/>
        <v>Monday</v>
      </c>
      <c r="G2032" t="str">
        <f t="shared" si="228"/>
        <v>July</v>
      </c>
      <c r="H2032">
        <f t="shared" si="229"/>
        <v>30</v>
      </c>
    </row>
    <row r="2033" spans="1:8" x14ac:dyDescent="0.3">
      <c r="A2033" s="1">
        <v>45132</v>
      </c>
      <c r="B2033">
        <f t="shared" si="223"/>
        <v>25</v>
      </c>
      <c r="C2033">
        <f t="shared" si="224"/>
        <v>7</v>
      </c>
      <c r="D2033">
        <f t="shared" si="225"/>
        <v>2023</v>
      </c>
      <c r="E2033">
        <f t="shared" si="226"/>
        <v>3</v>
      </c>
      <c r="F2033" t="str">
        <f t="shared" si="227"/>
        <v>Tuesday</v>
      </c>
      <c r="G2033" t="str">
        <f t="shared" si="228"/>
        <v>July</v>
      </c>
      <c r="H2033">
        <f t="shared" si="229"/>
        <v>30</v>
      </c>
    </row>
    <row r="2034" spans="1:8" x14ac:dyDescent="0.3">
      <c r="A2034" s="1">
        <v>45133</v>
      </c>
      <c r="B2034">
        <f t="shared" si="223"/>
        <v>26</v>
      </c>
      <c r="C2034">
        <f t="shared" si="224"/>
        <v>7</v>
      </c>
      <c r="D2034">
        <f t="shared" si="225"/>
        <v>2023</v>
      </c>
      <c r="E2034">
        <f t="shared" si="226"/>
        <v>4</v>
      </c>
      <c r="F2034" t="str">
        <f t="shared" si="227"/>
        <v>Wednesday</v>
      </c>
      <c r="G2034" t="str">
        <f t="shared" si="228"/>
        <v>July</v>
      </c>
      <c r="H2034">
        <f t="shared" si="229"/>
        <v>30</v>
      </c>
    </row>
    <row r="2035" spans="1:8" x14ac:dyDescent="0.3">
      <c r="A2035" s="1">
        <v>45134</v>
      </c>
      <c r="B2035">
        <f t="shared" si="223"/>
        <v>27</v>
      </c>
      <c r="C2035">
        <f t="shared" si="224"/>
        <v>7</v>
      </c>
      <c r="D2035">
        <f t="shared" si="225"/>
        <v>2023</v>
      </c>
      <c r="E2035">
        <f t="shared" si="226"/>
        <v>5</v>
      </c>
      <c r="F2035" t="str">
        <f t="shared" si="227"/>
        <v>Thursday</v>
      </c>
      <c r="G2035" t="str">
        <f t="shared" si="228"/>
        <v>July</v>
      </c>
      <c r="H2035">
        <f t="shared" si="229"/>
        <v>30</v>
      </c>
    </row>
    <row r="2036" spans="1:8" x14ac:dyDescent="0.3">
      <c r="A2036" s="1">
        <v>45135</v>
      </c>
      <c r="B2036">
        <f t="shared" si="223"/>
        <v>28</v>
      </c>
      <c r="C2036">
        <f t="shared" si="224"/>
        <v>7</v>
      </c>
      <c r="D2036">
        <f t="shared" si="225"/>
        <v>2023</v>
      </c>
      <c r="E2036">
        <f t="shared" si="226"/>
        <v>6</v>
      </c>
      <c r="F2036" t="str">
        <f t="shared" si="227"/>
        <v>Friday</v>
      </c>
      <c r="G2036" t="str">
        <f t="shared" si="228"/>
        <v>July</v>
      </c>
      <c r="H2036">
        <f t="shared" si="229"/>
        <v>30</v>
      </c>
    </row>
    <row r="2037" spans="1:8" x14ac:dyDescent="0.3">
      <c r="A2037" s="1">
        <v>45136</v>
      </c>
      <c r="B2037">
        <f t="shared" si="223"/>
        <v>29</v>
      </c>
      <c r="C2037">
        <f t="shared" si="224"/>
        <v>7</v>
      </c>
      <c r="D2037">
        <f t="shared" si="225"/>
        <v>2023</v>
      </c>
      <c r="E2037">
        <f t="shared" si="226"/>
        <v>7</v>
      </c>
      <c r="F2037" t="str">
        <f t="shared" si="227"/>
        <v>Saturday</v>
      </c>
      <c r="G2037" t="str">
        <f t="shared" si="228"/>
        <v>July</v>
      </c>
      <c r="H2037">
        <f t="shared" si="229"/>
        <v>30</v>
      </c>
    </row>
    <row r="2038" spans="1:8" x14ac:dyDescent="0.3">
      <c r="A2038" s="1">
        <v>45137</v>
      </c>
      <c r="B2038">
        <f t="shared" si="223"/>
        <v>30</v>
      </c>
      <c r="C2038">
        <f t="shared" si="224"/>
        <v>7</v>
      </c>
      <c r="D2038">
        <f t="shared" si="225"/>
        <v>2023</v>
      </c>
      <c r="E2038">
        <f t="shared" si="226"/>
        <v>1</v>
      </c>
      <c r="F2038" t="str">
        <f t="shared" si="227"/>
        <v>Sunday</v>
      </c>
      <c r="G2038" t="str">
        <f t="shared" si="228"/>
        <v>July</v>
      </c>
      <c r="H2038">
        <f t="shared" si="229"/>
        <v>31</v>
      </c>
    </row>
    <row r="2039" spans="1:8" x14ac:dyDescent="0.3">
      <c r="A2039" s="1">
        <v>45138</v>
      </c>
      <c r="B2039">
        <f t="shared" si="223"/>
        <v>31</v>
      </c>
      <c r="C2039">
        <f t="shared" si="224"/>
        <v>7</v>
      </c>
      <c r="D2039">
        <f t="shared" si="225"/>
        <v>2023</v>
      </c>
      <c r="E2039">
        <f t="shared" si="226"/>
        <v>2</v>
      </c>
      <c r="F2039" t="str">
        <f t="shared" si="227"/>
        <v>Monday</v>
      </c>
      <c r="G2039" t="str">
        <f t="shared" si="228"/>
        <v>July</v>
      </c>
      <c r="H2039">
        <f t="shared" si="229"/>
        <v>31</v>
      </c>
    </row>
    <row r="2040" spans="1:8" x14ac:dyDescent="0.3">
      <c r="A2040" s="1">
        <v>45139</v>
      </c>
      <c r="B2040">
        <f t="shared" si="223"/>
        <v>1</v>
      </c>
      <c r="C2040">
        <f t="shared" si="224"/>
        <v>8</v>
      </c>
      <c r="D2040">
        <f t="shared" si="225"/>
        <v>2023</v>
      </c>
      <c r="E2040">
        <f t="shared" si="226"/>
        <v>3</v>
      </c>
      <c r="F2040" t="str">
        <f t="shared" si="227"/>
        <v>Tuesday</v>
      </c>
      <c r="G2040" t="str">
        <f t="shared" si="228"/>
        <v>August</v>
      </c>
      <c r="H2040">
        <f t="shared" si="229"/>
        <v>31</v>
      </c>
    </row>
    <row r="2041" spans="1:8" x14ac:dyDescent="0.3">
      <c r="A2041" s="1">
        <v>45140</v>
      </c>
      <c r="B2041">
        <f t="shared" si="223"/>
        <v>2</v>
      </c>
      <c r="C2041">
        <f t="shared" si="224"/>
        <v>8</v>
      </c>
      <c r="D2041">
        <f t="shared" si="225"/>
        <v>2023</v>
      </c>
      <c r="E2041">
        <f t="shared" si="226"/>
        <v>4</v>
      </c>
      <c r="F2041" t="str">
        <f t="shared" si="227"/>
        <v>Wednesday</v>
      </c>
      <c r="G2041" t="str">
        <f t="shared" si="228"/>
        <v>August</v>
      </c>
      <c r="H2041">
        <f t="shared" si="229"/>
        <v>31</v>
      </c>
    </row>
    <row r="2042" spans="1:8" x14ac:dyDescent="0.3">
      <c r="A2042" s="1">
        <v>45141</v>
      </c>
      <c r="B2042">
        <f t="shared" si="223"/>
        <v>3</v>
      </c>
      <c r="C2042">
        <f t="shared" si="224"/>
        <v>8</v>
      </c>
      <c r="D2042">
        <f t="shared" si="225"/>
        <v>2023</v>
      </c>
      <c r="E2042">
        <f t="shared" si="226"/>
        <v>5</v>
      </c>
      <c r="F2042" t="str">
        <f t="shared" si="227"/>
        <v>Thursday</v>
      </c>
      <c r="G2042" t="str">
        <f t="shared" si="228"/>
        <v>August</v>
      </c>
      <c r="H2042">
        <f t="shared" si="229"/>
        <v>31</v>
      </c>
    </row>
    <row r="2043" spans="1:8" x14ac:dyDescent="0.3">
      <c r="A2043" s="1">
        <v>45142</v>
      </c>
      <c r="B2043">
        <f t="shared" si="223"/>
        <v>4</v>
      </c>
      <c r="C2043">
        <f t="shared" si="224"/>
        <v>8</v>
      </c>
      <c r="D2043">
        <f t="shared" si="225"/>
        <v>2023</v>
      </c>
      <c r="E2043">
        <f t="shared" si="226"/>
        <v>6</v>
      </c>
      <c r="F2043" t="str">
        <f t="shared" si="227"/>
        <v>Friday</v>
      </c>
      <c r="G2043" t="str">
        <f t="shared" si="228"/>
        <v>August</v>
      </c>
      <c r="H2043">
        <f t="shared" si="229"/>
        <v>31</v>
      </c>
    </row>
    <row r="2044" spans="1:8" x14ac:dyDescent="0.3">
      <c r="A2044" s="1">
        <v>45143</v>
      </c>
      <c r="B2044">
        <f t="shared" si="223"/>
        <v>5</v>
      </c>
      <c r="C2044">
        <f t="shared" si="224"/>
        <v>8</v>
      </c>
      <c r="D2044">
        <f t="shared" si="225"/>
        <v>2023</v>
      </c>
      <c r="E2044">
        <f t="shared" si="226"/>
        <v>7</v>
      </c>
      <c r="F2044" t="str">
        <f t="shared" si="227"/>
        <v>Saturday</v>
      </c>
      <c r="G2044" t="str">
        <f t="shared" si="228"/>
        <v>August</v>
      </c>
      <c r="H2044">
        <f t="shared" si="229"/>
        <v>31</v>
      </c>
    </row>
    <row r="2045" spans="1:8" x14ac:dyDescent="0.3">
      <c r="A2045" s="1">
        <v>45144</v>
      </c>
      <c r="B2045">
        <f t="shared" si="223"/>
        <v>6</v>
      </c>
      <c r="C2045">
        <f t="shared" si="224"/>
        <v>8</v>
      </c>
      <c r="D2045">
        <f t="shared" si="225"/>
        <v>2023</v>
      </c>
      <c r="E2045">
        <f t="shared" si="226"/>
        <v>1</v>
      </c>
      <c r="F2045" t="str">
        <f t="shared" si="227"/>
        <v>Sunday</v>
      </c>
      <c r="G2045" t="str">
        <f t="shared" si="228"/>
        <v>August</v>
      </c>
      <c r="H2045">
        <f t="shared" si="229"/>
        <v>32</v>
      </c>
    </row>
    <row r="2046" spans="1:8" x14ac:dyDescent="0.3">
      <c r="A2046" s="1">
        <v>45145</v>
      </c>
      <c r="B2046">
        <f t="shared" si="223"/>
        <v>7</v>
      </c>
      <c r="C2046">
        <f t="shared" si="224"/>
        <v>8</v>
      </c>
      <c r="D2046">
        <f t="shared" si="225"/>
        <v>2023</v>
      </c>
      <c r="E2046">
        <f t="shared" si="226"/>
        <v>2</v>
      </c>
      <c r="F2046" t="str">
        <f t="shared" si="227"/>
        <v>Monday</v>
      </c>
      <c r="G2046" t="str">
        <f t="shared" si="228"/>
        <v>August</v>
      </c>
      <c r="H2046">
        <f t="shared" si="229"/>
        <v>32</v>
      </c>
    </row>
    <row r="2047" spans="1:8" x14ac:dyDescent="0.3">
      <c r="A2047" s="1">
        <v>45146</v>
      </c>
      <c r="B2047">
        <f t="shared" si="223"/>
        <v>8</v>
      </c>
      <c r="C2047">
        <f t="shared" si="224"/>
        <v>8</v>
      </c>
      <c r="D2047">
        <f t="shared" si="225"/>
        <v>2023</v>
      </c>
      <c r="E2047">
        <f t="shared" si="226"/>
        <v>3</v>
      </c>
      <c r="F2047" t="str">
        <f t="shared" si="227"/>
        <v>Tuesday</v>
      </c>
      <c r="G2047" t="str">
        <f t="shared" si="228"/>
        <v>August</v>
      </c>
      <c r="H2047">
        <f t="shared" si="229"/>
        <v>32</v>
      </c>
    </row>
    <row r="2048" spans="1:8" x14ac:dyDescent="0.3">
      <c r="A2048" s="1">
        <v>45147</v>
      </c>
      <c r="B2048">
        <f t="shared" si="223"/>
        <v>9</v>
      </c>
      <c r="C2048">
        <f t="shared" si="224"/>
        <v>8</v>
      </c>
      <c r="D2048">
        <f t="shared" si="225"/>
        <v>2023</v>
      </c>
      <c r="E2048">
        <f t="shared" si="226"/>
        <v>4</v>
      </c>
      <c r="F2048" t="str">
        <f t="shared" si="227"/>
        <v>Wednesday</v>
      </c>
      <c r="G2048" t="str">
        <f t="shared" si="228"/>
        <v>August</v>
      </c>
      <c r="H2048">
        <f t="shared" si="229"/>
        <v>32</v>
      </c>
    </row>
    <row r="2049" spans="1:8" x14ac:dyDescent="0.3">
      <c r="A2049" s="1">
        <v>45148</v>
      </c>
      <c r="B2049">
        <f t="shared" si="223"/>
        <v>10</v>
      </c>
      <c r="C2049">
        <f t="shared" si="224"/>
        <v>8</v>
      </c>
      <c r="D2049">
        <f t="shared" si="225"/>
        <v>2023</v>
      </c>
      <c r="E2049">
        <f t="shared" si="226"/>
        <v>5</v>
      </c>
      <c r="F2049" t="str">
        <f t="shared" si="227"/>
        <v>Thursday</v>
      </c>
      <c r="G2049" t="str">
        <f t="shared" si="228"/>
        <v>August</v>
      </c>
      <c r="H2049">
        <f t="shared" si="229"/>
        <v>32</v>
      </c>
    </row>
    <row r="2050" spans="1:8" x14ac:dyDescent="0.3">
      <c r="A2050" s="1">
        <v>45149</v>
      </c>
      <c r="B2050">
        <f t="shared" si="223"/>
        <v>11</v>
      </c>
      <c r="C2050">
        <f t="shared" si="224"/>
        <v>8</v>
      </c>
      <c r="D2050">
        <f t="shared" si="225"/>
        <v>2023</v>
      </c>
      <c r="E2050">
        <f t="shared" si="226"/>
        <v>6</v>
      </c>
      <c r="F2050" t="str">
        <f t="shared" si="227"/>
        <v>Friday</v>
      </c>
      <c r="G2050" t="str">
        <f t="shared" si="228"/>
        <v>August</v>
      </c>
      <c r="H2050">
        <f t="shared" si="229"/>
        <v>32</v>
      </c>
    </row>
    <row r="2051" spans="1:8" x14ac:dyDescent="0.3">
      <c r="A2051" s="1">
        <v>45150</v>
      </c>
      <c r="B2051">
        <f t="shared" ref="B2051:B2114" si="230">DAY(A2051)</f>
        <v>12</v>
      </c>
      <c r="C2051">
        <f t="shared" si="224"/>
        <v>8</v>
      </c>
      <c r="D2051">
        <f t="shared" si="225"/>
        <v>2023</v>
      </c>
      <c r="E2051">
        <f t="shared" si="226"/>
        <v>7</v>
      </c>
      <c r="F2051" t="str">
        <f t="shared" si="227"/>
        <v>Saturday</v>
      </c>
      <c r="G2051" t="str">
        <f t="shared" si="228"/>
        <v>August</v>
      </c>
      <c r="H2051">
        <f t="shared" si="229"/>
        <v>32</v>
      </c>
    </row>
    <row r="2052" spans="1:8" x14ac:dyDescent="0.3">
      <c r="A2052" s="1">
        <v>45151</v>
      </c>
      <c r="B2052">
        <f t="shared" si="230"/>
        <v>13</v>
      </c>
      <c r="C2052">
        <f t="shared" si="224"/>
        <v>8</v>
      </c>
      <c r="D2052">
        <f t="shared" si="225"/>
        <v>2023</v>
      </c>
      <c r="E2052">
        <f t="shared" si="226"/>
        <v>1</v>
      </c>
      <c r="F2052" t="str">
        <f t="shared" si="227"/>
        <v>Sunday</v>
      </c>
      <c r="G2052" t="str">
        <f t="shared" si="228"/>
        <v>August</v>
      </c>
      <c r="H2052">
        <f t="shared" si="229"/>
        <v>33</v>
      </c>
    </row>
    <row r="2053" spans="1:8" x14ac:dyDescent="0.3">
      <c r="A2053" s="1">
        <v>45152</v>
      </c>
      <c r="B2053">
        <f t="shared" si="230"/>
        <v>14</v>
      </c>
      <c r="C2053">
        <f t="shared" si="224"/>
        <v>8</v>
      </c>
      <c r="D2053">
        <f t="shared" si="225"/>
        <v>2023</v>
      </c>
      <c r="E2053">
        <f t="shared" si="226"/>
        <v>2</v>
      </c>
      <c r="F2053" t="str">
        <f t="shared" si="227"/>
        <v>Monday</v>
      </c>
      <c r="G2053" t="str">
        <f t="shared" si="228"/>
        <v>August</v>
      </c>
      <c r="H2053">
        <f t="shared" si="229"/>
        <v>33</v>
      </c>
    </row>
    <row r="2054" spans="1:8" x14ac:dyDescent="0.3">
      <c r="A2054" s="1">
        <v>45153</v>
      </c>
      <c r="B2054">
        <f t="shared" si="230"/>
        <v>15</v>
      </c>
      <c r="C2054">
        <f t="shared" si="224"/>
        <v>8</v>
      </c>
      <c r="D2054">
        <f t="shared" si="225"/>
        <v>2023</v>
      </c>
      <c r="E2054">
        <f t="shared" si="226"/>
        <v>3</v>
      </c>
      <c r="F2054" t="str">
        <f t="shared" si="227"/>
        <v>Tuesday</v>
      </c>
      <c r="G2054" t="str">
        <f t="shared" si="228"/>
        <v>August</v>
      </c>
      <c r="H2054">
        <f t="shared" si="229"/>
        <v>33</v>
      </c>
    </row>
    <row r="2055" spans="1:8" x14ac:dyDescent="0.3">
      <c r="A2055" s="1">
        <v>45154</v>
      </c>
      <c r="B2055">
        <f t="shared" si="230"/>
        <v>16</v>
      </c>
      <c r="C2055">
        <f t="shared" si="224"/>
        <v>8</v>
      </c>
      <c r="D2055">
        <f t="shared" si="225"/>
        <v>2023</v>
      </c>
      <c r="E2055">
        <f t="shared" si="226"/>
        <v>4</v>
      </c>
      <c r="F2055" t="str">
        <f t="shared" si="227"/>
        <v>Wednesday</v>
      </c>
      <c r="G2055" t="str">
        <f t="shared" si="228"/>
        <v>August</v>
      </c>
      <c r="H2055">
        <f t="shared" si="229"/>
        <v>33</v>
      </c>
    </row>
    <row r="2056" spans="1:8" x14ac:dyDescent="0.3">
      <c r="A2056" s="1">
        <v>45155</v>
      </c>
      <c r="B2056">
        <f t="shared" si="230"/>
        <v>17</v>
      </c>
      <c r="C2056">
        <f t="shared" si="224"/>
        <v>8</v>
      </c>
      <c r="D2056">
        <f t="shared" si="225"/>
        <v>2023</v>
      </c>
      <c r="E2056">
        <f t="shared" si="226"/>
        <v>5</v>
      </c>
      <c r="F2056" t="str">
        <f t="shared" si="227"/>
        <v>Thursday</v>
      </c>
      <c r="G2056" t="str">
        <f t="shared" si="228"/>
        <v>August</v>
      </c>
      <c r="H2056">
        <f t="shared" si="229"/>
        <v>33</v>
      </c>
    </row>
    <row r="2057" spans="1:8" x14ac:dyDescent="0.3">
      <c r="A2057" s="1">
        <v>45156</v>
      </c>
      <c r="B2057">
        <f t="shared" si="230"/>
        <v>18</v>
      </c>
      <c r="C2057">
        <f t="shared" si="224"/>
        <v>8</v>
      </c>
      <c r="D2057">
        <f t="shared" si="225"/>
        <v>2023</v>
      </c>
      <c r="E2057">
        <f t="shared" si="226"/>
        <v>6</v>
      </c>
      <c r="F2057" t="str">
        <f t="shared" si="227"/>
        <v>Friday</v>
      </c>
      <c r="G2057" t="str">
        <f t="shared" si="228"/>
        <v>August</v>
      </c>
      <c r="H2057">
        <f t="shared" si="229"/>
        <v>33</v>
      </c>
    </row>
    <row r="2058" spans="1:8" x14ac:dyDescent="0.3">
      <c r="A2058" s="1">
        <v>45157</v>
      </c>
      <c r="B2058">
        <f t="shared" si="230"/>
        <v>19</v>
      </c>
      <c r="C2058">
        <f t="shared" si="224"/>
        <v>8</v>
      </c>
      <c r="D2058">
        <f t="shared" si="225"/>
        <v>2023</v>
      </c>
      <c r="E2058">
        <f t="shared" si="226"/>
        <v>7</v>
      </c>
      <c r="F2058" t="str">
        <f t="shared" si="227"/>
        <v>Saturday</v>
      </c>
      <c r="G2058" t="str">
        <f t="shared" si="228"/>
        <v>August</v>
      </c>
      <c r="H2058">
        <f t="shared" si="229"/>
        <v>33</v>
      </c>
    </row>
    <row r="2059" spans="1:8" x14ac:dyDescent="0.3">
      <c r="A2059" s="1">
        <v>45158</v>
      </c>
      <c r="B2059">
        <f t="shared" si="230"/>
        <v>20</v>
      </c>
      <c r="C2059">
        <f t="shared" si="224"/>
        <v>8</v>
      </c>
      <c r="D2059">
        <f t="shared" si="225"/>
        <v>2023</v>
      </c>
      <c r="E2059">
        <f t="shared" si="226"/>
        <v>1</v>
      </c>
      <c r="F2059" t="str">
        <f t="shared" si="227"/>
        <v>Sunday</v>
      </c>
      <c r="G2059" t="str">
        <f t="shared" si="228"/>
        <v>August</v>
      </c>
      <c r="H2059">
        <f t="shared" si="229"/>
        <v>34</v>
      </c>
    </row>
    <row r="2060" spans="1:8" x14ac:dyDescent="0.3">
      <c r="A2060" s="1">
        <v>45159</v>
      </c>
      <c r="B2060">
        <f t="shared" si="230"/>
        <v>21</v>
      </c>
      <c r="C2060">
        <f t="shared" si="224"/>
        <v>8</v>
      </c>
      <c r="D2060">
        <f t="shared" si="225"/>
        <v>2023</v>
      </c>
      <c r="E2060">
        <f t="shared" si="226"/>
        <v>2</v>
      </c>
      <c r="F2060" t="str">
        <f t="shared" si="227"/>
        <v>Monday</v>
      </c>
      <c r="G2060" t="str">
        <f t="shared" si="228"/>
        <v>August</v>
      </c>
      <c r="H2060">
        <f t="shared" si="229"/>
        <v>34</v>
      </c>
    </row>
    <row r="2061" spans="1:8" x14ac:dyDescent="0.3">
      <c r="A2061" s="1">
        <v>45160</v>
      </c>
      <c r="B2061">
        <f t="shared" si="230"/>
        <v>22</v>
      </c>
      <c r="C2061">
        <f t="shared" si="224"/>
        <v>8</v>
      </c>
      <c r="D2061">
        <f t="shared" si="225"/>
        <v>2023</v>
      </c>
      <c r="E2061">
        <f t="shared" si="226"/>
        <v>3</v>
      </c>
      <c r="F2061" t="str">
        <f t="shared" si="227"/>
        <v>Tuesday</v>
      </c>
      <c r="G2061" t="str">
        <f t="shared" si="228"/>
        <v>August</v>
      </c>
      <c r="H2061">
        <f t="shared" si="229"/>
        <v>34</v>
      </c>
    </row>
    <row r="2062" spans="1:8" x14ac:dyDescent="0.3">
      <c r="A2062" s="1">
        <v>45161</v>
      </c>
      <c r="B2062">
        <f t="shared" si="230"/>
        <v>23</v>
      </c>
      <c r="C2062">
        <f t="shared" si="224"/>
        <v>8</v>
      </c>
      <c r="D2062">
        <f t="shared" si="225"/>
        <v>2023</v>
      </c>
      <c r="E2062">
        <f t="shared" si="226"/>
        <v>4</v>
      </c>
      <c r="F2062" t="str">
        <f t="shared" si="227"/>
        <v>Wednesday</v>
      </c>
      <c r="G2062" t="str">
        <f t="shared" si="228"/>
        <v>August</v>
      </c>
      <c r="H2062">
        <f t="shared" si="229"/>
        <v>34</v>
      </c>
    </row>
    <row r="2063" spans="1:8" x14ac:dyDescent="0.3">
      <c r="A2063" s="1">
        <v>45162</v>
      </c>
      <c r="B2063">
        <f t="shared" si="230"/>
        <v>24</v>
      </c>
      <c r="C2063">
        <f t="shared" si="224"/>
        <v>8</v>
      </c>
      <c r="D2063">
        <f t="shared" si="225"/>
        <v>2023</v>
      </c>
      <c r="E2063">
        <f t="shared" si="226"/>
        <v>5</v>
      </c>
      <c r="F2063" t="str">
        <f t="shared" si="227"/>
        <v>Thursday</v>
      </c>
      <c r="G2063" t="str">
        <f t="shared" si="228"/>
        <v>August</v>
      </c>
      <c r="H2063">
        <f t="shared" si="229"/>
        <v>34</v>
      </c>
    </row>
    <row r="2064" spans="1:8" x14ac:dyDescent="0.3">
      <c r="A2064" s="1">
        <v>45163</v>
      </c>
      <c r="B2064">
        <f t="shared" si="230"/>
        <v>25</v>
      </c>
      <c r="C2064">
        <f t="shared" si="224"/>
        <v>8</v>
      </c>
      <c r="D2064">
        <f t="shared" si="225"/>
        <v>2023</v>
      </c>
      <c r="E2064">
        <f t="shared" si="226"/>
        <v>6</v>
      </c>
      <c r="F2064" t="str">
        <f t="shared" si="227"/>
        <v>Friday</v>
      </c>
      <c r="G2064" t="str">
        <f t="shared" si="228"/>
        <v>August</v>
      </c>
      <c r="H2064">
        <f t="shared" si="229"/>
        <v>34</v>
      </c>
    </row>
    <row r="2065" spans="1:8" x14ac:dyDescent="0.3">
      <c r="A2065" s="1">
        <v>45164</v>
      </c>
      <c r="B2065">
        <f t="shared" si="230"/>
        <v>26</v>
      </c>
      <c r="C2065">
        <f t="shared" si="224"/>
        <v>8</v>
      </c>
      <c r="D2065">
        <f t="shared" si="225"/>
        <v>2023</v>
      </c>
      <c r="E2065">
        <f t="shared" si="226"/>
        <v>7</v>
      </c>
      <c r="F2065" t="str">
        <f t="shared" si="227"/>
        <v>Saturday</v>
      </c>
      <c r="G2065" t="str">
        <f t="shared" si="228"/>
        <v>August</v>
      </c>
      <c r="H2065">
        <f t="shared" si="229"/>
        <v>34</v>
      </c>
    </row>
    <row r="2066" spans="1:8" x14ac:dyDescent="0.3">
      <c r="A2066" s="1">
        <v>45165</v>
      </c>
      <c r="B2066">
        <f t="shared" si="230"/>
        <v>27</v>
      </c>
      <c r="C2066">
        <f t="shared" si="224"/>
        <v>8</v>
      </c>
      <c r="D2066">
        <f t="shared" si="225"/>
        <v>2023</v>
      </c>
      <c r="E2066">
        <f t="shared" si="226"/>
        <v>1</v>
      </c>
      <c r="F2066" t="str">
        <f t="shared" si="227"/>
        <v>Sunday</v>
      </c>
      <c r="G2066" t="str">
        <f t="shared" si="228"/>
        <v>August</v>
      </c>
      <c r="H2066">
        <f t="shared" si="229"/>
        <v>35</v>
      </c>
    </row>
    <row r="2067" spans="1:8" x14ac:dyDescent="0.3">
      <c r="A2067" s="1">
        <v>45166</v>
      </c>
      <c r="B2067">
        <f t="shared" si="230"/>
        <v>28</v>
      </c>
      <c r="C2067">
        <f t="shared" si="224"/>
        <v>8</v>
      </c>
      <c r="D2067">
        <f t="shared" si="225"/>
        <v>2023</v>
      </c>
      <c r="E2067">
        <f t="shared" si="226"/>
        <v>2</v>
      </c>
      <c r="F2067" t="str">
        <f t="shared" si="227"/>
        <v>Monday</v>
      </c>
      <c r="G2067" t="str">
        <f t="shared" si="228"/>
        <v>August</v>
      </c>
      <c r="H2067">
        <f t="shared" si="229"/>
        <v>35</v>
      </c>
    </row>
    <row r="2068" spans="1:8" x14ac:dyDescent="0.3">
      <c r="A2068" s="1">
        <v>45167</v>
      </c>
      <c r="B2068">
        <f t="shared" si="230"/>
        <v>29</v>
      </c>
      <c r="C2068">
        <f t="shared" si="224"/>
        <v>8</v>
      </c>
      <c r="D2068">
        <f t="shared" si="225"/>
        <v>2023</v>
      </c>
      <c r="E2068">
        <f t="shared" si="226"/>
        <v>3</v>
      </c>
      <c r="F2068" t="str">
        <f t="shared" si="227"/>
        <v>Tuesday</v>
      </c>
      <c r="G2068" t="str">
        <f t="shared" si="228"/>
        <v>August</v>
      </c>
      <c r="H2068">
        <f t="shared" si="229"/>
        <v>35</v>
      </c>
    </row>
    <row r="2069" spans="1:8" x14ac:dyDescent="0.3">
      <c r="A2069" s="1">
        <v>45168</v>
      </c>
      <c r="B2069">
        <f t="shared" si="230"/>
        <v>30</v>
      </c>
      <c r="C2069">
        <f t="shared" si="224"/>
        <v>8</v>
      </c>
      <c r="D2069">
        <f t="shared" si="225"/>
        <v>2023</v>
      </c>
      <c r="E2069">
        <f t="shared" si="226"/>
        <v>4</v>
      </c>
      <c r="F2069" t="str">
        <f t="shared" si="227"/>
        <v>Wednesday</v>
      </c>
      <c r="G2069" t="str">
        <f t="shared" si="228"/>
        <v>August</v>
      </c>
      <c r="H2069">
        <f t="shared" si="229"/>
        <v>35</v>
      </c>
    </row>
    <row r="2070" spans="1:8" x14ac:dyDescent="0.3">
      <c r="A2070" s="1">
        <v>45169</v>
      </c>
      <c r="B2070">
        <f t="shared" si="230"/>
        <v>31</v>
      </c>
      <c r="C2070">
        <f t="shared" si="224"/>
        <v>8</v>
      </c>
      <c r="D2070">
        <f t="shared" si="225"/>
        <v>2023</v>
      </c>
      <c r="E2070">
        <f t="shared" si="226"/>
        <v>5</v>
      </c>
      <c r="F2070" t="str">
        <f t="shared" si="227"/>
        <v>Thursday</v>
      </c>
      <c r="G2070" t="str">
        <f t="shared" si="228"/>
        <v>August</v>
      </c>
      <c r="H2070">
        <f t="shared" si="229"/>
        <v>35</v>
      </c>
    </row>
    <row r="2071" spans="1:8" x14ac:dyDescent="0.3">
      <c r="A2071" s="1">
        <v>45170</v>
      </c>
      <c r="B2071">
        <f t="shared" si="230"/>
        <v>1</v>
      </c>
      <c r="C2071">
        <f t="shared" si="224"/>
        <v>9</v>
      </c>
      <c r="D2071">
        <f t="shared" si="225"/>
        <v>2023</v>
      </c>
      <c r="E2071">
        <f t="shared" si="226"/>
        <v>6</v>
      </c>
      <c r="F2071" t="str">
        <f t="shared" si="227"/>
        <v>Friday</v>
      </c>
      <c r="G2071" t="str">
        <f t="shared" si="228"/>
        <v>September</v>
      </c>
      <c r="H2071">
        <f t="shared" si="229"/>
        <v>35</v>
      </c>
    </row>
    <row r="2072" spans="1:8" x14ac:dyDescent="0.3">
      <c r="A2072" s="1">
        <v>45171</v>
      </c>
      <c r="B2072">
        <f t="shared" si="230"/>
        <v>2</v>
      </c>
      <c r="C2072">
        <f t="shared" si="224"/>
        <v>9</v>
      </c>
      <c r="D2072">
        <f t="shared" si="225"/>
        <v>2023</v>
      </c>
      <c r="E2072">
        <f t="shared" si="226"/>
        <v>7</v>
      </c>
      <c r="F2072" t="str">
        <f t="shared" si="227"/>
        <v>Saturday</v>
      </c>
      <c r="G2072" t="str">
        <f t="shared" si="228"/>
        <v>September</v>
      </c>
      <c r="H2072">
        <f t="shared" si="229"/>
        <v>35</v>
      </c>
    </row>
    <row r="2073" spans="1:8" x14ac:dyDescent="0.3">
      <c r="A2073" s="1">
        <v>45172</v>
      </c>
      <c r="B2073">
        <f t="shared" si="230"/>
        <v>3</v>
      </c>
      <c r="C2073">
        <f t="shared" si="224"/>
        <v>9</v>
      </c>
      <c r="D2073">
        <f t="shared" si="225"/>
        <v>2023</v>
      </c>
      <c r="E2073">
        <f t="shared" si="226"/>
        <v>1</v>
      </c>
      <c r="F2073" t="str">
        <f t="shared" si="227"/>
        <v>Sunday</v>
      </c>
      <c r="G2073" t="str">
        <f t="shared" si="228"/>
        <v>September</v>
      </c>
      <c r="H2073">
        <f t="shared" si="229"/>
        <v>36</v>
      </c>
    </row>
    <row r="2074" spans="1:8" x14ac:dyDescent="0.3">
      <c r="A2074" s="1">
        <v>45173</v>
      </c>
      <c r="B2074">
        <f t="shared" si="230"/>
        <v>4</v>
      </c>
      <c r="C2074">
        <f t="shared" si="224"/>
        <v>9</v>
      </c>
      <c r="D2074">
        <f t="shared" si="225"/>
        <v>2023</v>
      </c>
      <c r="E2074">
        <f t="shared" si="226"/>
        <v>2</v>
      </c>
      <c r="F2074" t="str">
        <f t="shared" si="227"/>
        <v>Monday</v>
      </c>
      <c r="G2074" t="str">
        <f t="shared" si="228"/>
        <v>September</v>
      </c>
      <c r="H2074">
        <f t="shared" si="229"/>
        <v>36</v>
      </c>
    </row>
    <row r="2075" spans="1:8" x14ac:dyDescent="0.3">
      <c r="A2075" s="1">
        <v>45174</v>
      </c>
      <c r="B2075">
        <f t="shared" si="230"/>
        <v>5</v>
      </c>
      <c r="C2075">
        <f t="shared" si="224"/>
        <v>9</v>
      </c>
      <c r="D2075">
        <f t="shared" si="225"/>
        <v>2023</v>
      </c>
      <c r="E2075">
        <f t="shared" si="226"/>
        <v>3</v>
      </c>
      <c r="F2075" t="str">
        <f t="shared" si="227"/>
        <v>Tuesday</v>
      </c>
      <c r="G2075" t="str">
        <f t="shared" si="228"/>
        <v>September</v>
      </c>
      <c r="H2075">
        <f t="shared" si="229"/>
        <v>36</v>
      </c>
    </row>
    <row r="2076" spans="1:8" x14ac:dyDescent="0.3">
      <c r="A2076" s="1">
        <v>45175</v>
      </c>
      <c r="B2076">
        <f t="shared" si="230"/>
        <v>6</v>
      </c>
      <c r="C2076">
        <f t="shared" si="224"/>
        <v>9</v>
      </c>
      <c r="D2076">
        <f t="shared" si="225"/>
        <v>2023</v>
      </c>
      <c r="E2076">
        <f t="shared" si="226"/>
        <v>4</v>
      </c>
      <c r="F2076" t="str">
        <f t="shared" si="227"/>
        <v>Wednesday</v>
      </c>
      <c r="G2076" t="str">
        <f t="shared" si="228"/>
        <v>September</v>
      </c>
      <c r="H2076">
        <f t="shared" si="229"/>
        <v>36</v>
      </c>
    </row>
    <row r="2077" spans="1:8" x14ac:dyDescent="0.3">
      <c r="A2077" s="1">
        <v>45176</v>
      </c>
      <c r="B2077">
        <f t="shared" si="230"/>
        <v>7</v>
      </c>
      <c r="C2077">
        <f t="shared" si="224"/>
        <v>9</v>
      </c>
      <c r="D2077">
        <f t="shared" si="225"/>
        <v>2023</v>
      </c>
      <c r="E2077">
        <f t="shared" si="226"/>
        <v>5</v>
      </c>
      <c r="F2077" t="str">
        <f t="shared" si="227"/>
        <v>Thursday</v>
      </c>
      <c r="G2077" t="str">
        <f t="shared" si="228"/>
        <v>September</v>
      </c>
      <c r="H2077">
        <f t="shared" si="229"/>
        <v>36</v>
      </c>
    </row>
    <row r="2078" spans="1:8" x14ac:dyDescent="0.3">
      <c r="A2078" s="1">
        <v>45177</v>
      </c>
      <c r="B2078">
        <f t="shared" si="230"/>
        <v>8</v>
      </c>
      <c r="C2078">
        <f t="shared" si="224"/>
        <v>9</v>
      </c>
      <c r="D2078">
        <f t="shared" si="225"/>
        <v>2023</v>
      </c>
      <c r="E2078">
        <f t="shared" si="226"/>
        <v>6</v>
      </c>
      <c r="F2078" t="str">
        <f t="shared" si="227"/>
        <v>Friday</v>
      </c>
      <c r="G2078" t="str">
        <f t="shared" si="228"/>
        <v>September</v>
      </c>
      <c r="H2078">
        <f t="shared" si="229"/>
        <v>36</v>
      </c>
    </row>
    <row r="2079" spans="1:8" x14ac:dyDescent="0.3">
      <c r="A2079" s="1">
        <v>45178</v>
      </c>
      <c r="B2079">
        <f t="shared" si="230"/>
        <v>9</v>
      </c>
      <c r="C2079">
        <f t="shared" si="224"/>
        <v>9</v>
      </c>
      <c r="D2079">
        <f t="shared" si="225"/>
        <v>2023</v>
      </c>
      <c r="E2079">
        <f t="shared" si="226"/>
        <v>7</v>
      </c>
      <c r="F2079" t="str">
        <f t="shared" si="227"/>
        <v>Saturday</v>
      </c>
      <c r="G2079" t="str">
        <f t="shared" si="228"/>
        <v>September</v>
      </c>
      <c r="H2079">
        <f t="shared" si="229"/>
        <v>36</v>
      </c>
    </row>
    <row r="2080" spans="1:8" x14ac:dyDescent="0.3">
      <c r="A2080" s="1">
        <v>45179</v>
      </c>
      <c r="B2080">
        <f t="shared" si="230"/>
        <v>10</v>
      </c>
      <c r="C2080">
        <f t="shared" si="224"/>
        <v>9</v>
      </c>
      <c r="D2080">
        <f t="shared" si="225"/>
        <v>2023</v>
      </c>
      <c r="E2080">
        <f t="shared" si="226"/>
        <v>1</v>
      </c>
      <c r="F2080" t="str">
        <f t="shared" si="227"/>
        <v>Sunday</v>
      </c>
      <c r="G2080" t="str">
        <f t="shared" si="228"/>
        <v>September</v>
      </c>
      <c r="H2080">
        <f t="shared" si="229"/>
        <v>37</v>
      </c>
    </row>
    <row r="2081" spans="1:8" x14ac:dyDescent="0.3">
      <c r="A2081" s="1">
        <v>45180</v>
      </c>
      <c r="B2081">
        <f t="shared" si="230"/>
        <v>11</v>
      </c>
      <c r="C2081">
        <f t="shared" si="224"/>
        <v>9</v>
      </c>
      <c r="D2081">
        <f t="shared" si="225"/>
        <v>2023</v>
      </c>
      <c r="E2081">
        <f t="shared" si="226"/>
        <v>2</v>
      </c>
      <c r="F2081" t="str">
        <f t="shared" si="227"/>
        <v>Monday</v>
      </c>
      <c r="G2081" t="str">
        <f t="shared" si="228"/>
        <v>September</v>
      </c>
      <c r="H2081">
        <f t="shared" si="229"/>
        <v>37</v>
      </c>
    </row>
    <row r="2082" spans="1:8" x14ac:dyDescent="0.3">
      <c r="A2082" s="1">
        <v>45181</v>
      </c>
      <c r="B2082">
        <f t="shared" si="230"/>
        <v>12</v>
      </c>
      <c r="C2082">
        <f t="shared" si="224"/>
        <v>9</v>
      </c>
      <c r="D2082">
        <f t="shared" si="225"/>
        <v>2023</v>
      </c>
      <c r="E2082">
        <f t="shared" si="226"/>
        <v>3</v>
      </c>
      <c r="F2082" t="str">
        <f t="shared" si="227"/>
        <v>Tuesday</v>
      </c>
      <c r="G2082" t="str">
        <f t="shared" si="228"/>
        <v>September</v>
      </c>
      <c r="H2082">
        <f t="shared" si="229"/>
        <v>37</v>
      </c>
    </row>
    <row r="2083" spans="1:8" x14ac:dyDescent="0.3">
      <c r="A2083" s="1">
        <v>45182</v>
      </c>
      <c r="B2083">
        <f t="shared" si="230"/>
        <v>13</v>
      </c>
      <c r="C2083">
        <f t="shared" si="224"/>
        <v>9</v>
      </c>
      <c r="D2083">
        <f t="shared" si="225"/>
        <v>2023</v>
      </c>
      <c r="E2083">
        <f t="shared" si="226"/>
        <v>4</v>
      </c>
      <c r="F2083" t="str">
        <f t="shared" si="227"/>
        <v>Wednesday</v>
      </c>
      <c r="G2083" t="str">
        <f t="shared" si="228"/>
        <v>September</v>
      </c>
      <c r="H2083">
        <f t="shared" si="229"/>
        <v>37</v>
      </c>
    </row>
    <row r="2084" spans="1:8" x14ac:dyDescent="0.3">
      <c r="A2084" s="1">
        <v>45183</v>
      </c>
      <c r="B2084">
        <f t="shared" si="230"/>
        <v>14</v>
      </c>
      <c r="C2084">
        <f t="shared" ref="C2084:C2147" si="231">MONTH(A2084)</f>
        <v>9</v>
      </c>
      <c r="D2084">
        <f t="shared" ref="D2084:D2147" si="232">YEAR(A2084)</f>
        <v>2023</v>
      </c>
      <c r="E2084">
        <f t="shared" ref="E2084:E2147" si="233">WEEKDAY(A2084)</f>
        <v>5</v>
      </c>
      <c r="F2084" t="str">
        <f t="shared" ref="F2084:F2147" si="234">TEXT(A2084,"DDDD")</f>
        <v>Thursday</v>
      </c>
      <c r="G2084" t="str">
        <f t="shared" ref="G2084:G2147" si="235">TEXT(A2084,"MMMM")</f>
        <v>September</v>
      </c>
      <c r="H2084">
        <f t="shared" ref="H2084:H2147" si="236">WEEKNUM(A2084)</f>
        <v>37</v>
      </c>
    </row>
    <row r="2085" spans="1:8" x14ac:dyDescent="0.3">
      <c r="A2085" s="1">
        <v>45184</v>
      </c>
      <c r="B2085">
        <f t="shared" si="230"/>
        <v>15</v>
      </c>
      <c r="C2085">
        <f t="shared" si="231"/>
        <v>9</v>
      </c>
      <c r="D2085">
        <f t="shared" si="232"/>
        <v>2023</v>
      </c>
      <c r="E2085">
        <f t="shared" si="233"/>
        <v>6</v>
      </c>
      <c r="F2085" t="str">
        <f t="shared" si="234"/>
        <v>Friday</v>
      </c>
      <c r="G2085" t="str">
        <f t="shared" si="235"/>
        <v>September</v>
      </c>
      <c r="H2085">
        <f t="shared" si="236"/>
        <v>37</v>
      </c>
    </row>
    <row r="2086" spans="1:8" x14ac:dyDescent="0.3">
      <c r="A2086" s="1">
        <v>45185</v>
      </c>
      <c r="B2086">
        <f t="shared" si="230"/>
        <v>16</v>
      </c>
      <c r="C2086">
        <f t="shared" si="231"/>
        <v>9</v>
      </c>
      <c r="D2086">
        <f t="shared" si="232"/>
        <v>2023</v>
      </c>
      <c r="E2086">
        <f t="shared" si="233"/>
        <v>7</v>
      </c>
      <c r="F2086" t="str">
        <f t="shared" si="234"/>
        <v>Saturday</v>
      </c>
      <c r="G2086" t="str">
        <f t="shared" si="235"/>
        <v>September</v>
      </c>
      <c r="H2086">
        <f t="shared" si="236"/>
        <v>37</v>
      </c>
    </row>
    <row r="2087" spans="1:8" x14ac:dyDescent="0.3">
      <c r="A2087" s="1">
        <v>45186</v>
      </c>
      <c r="B2087">
        <f t="shared" si="230"/>
        <v>17</v>
      </c>
      <c r="C2087">
        <f t="shared" si="231"/>
        <v>9</v>
      </c>
      <c r="D2087">
        <f t="shared" si="232"/>
        <v>2023</v>
      </c>
      <c r="E2087">
        <f t="shared" si="233"/>
        <v>1</v>
      </c>
      <c r="F2087" t="str">
        <f t="shared" si="234"/>
        <v>Sunday</v>
      </c>
      <c r="G2087" t="str">
        <f t="shared" si="235"/>
        <v>September</v>
      </c>
      <c r="H2087">
        <f t="shared" si="236"/>
        <v>38</v>
      </c>
    </row>
    <row r="2088" spans="1:8" x14ac:dyDescent="0.3">
      <c r="A2088" s="1">
        <v>45187</v>
      </c>
      <c r="B2088">
        <f t="shared" si="230"/>
        <v>18</v>
      </c>
      <c r="C2088">
        <f t="shared" si="231"/>
        <v>9</v>
      </c>
      <c r="D2088">
        <f t="shared" si="232"/>
        <v>2023</v>
      </c>
      <c r="E2088">
        <f t="shared" si="233"/>
        <v>2</v>
      </c>
      <c r="F2088" t="str">
        <f t="shared" si="234"/>
        <v>Monday</v>
      </c>
      <c r="G2088" t="str">
        <f t="shared" si="235"/>
        <v>September</v>
      </c>
      <c r="H2088">
        <f t="shared" si="236"/>
        <v>38</v>
      </c>
    </row>
    <row r="2089" spans="1:8" x14ac:dyDescent="0.3">
      <c r="A2089" s="1">
        <v>45188</v>
      </c>
      <c r="B2089">
        <f t="shared" si="230"/>
        <v>19</v>
      </c>
      <c r="C2089">
        <f t="shared" si="231"/>
        <v>9</v>
      </c>
      <c r="D2089">
        <f t="shared" si="232"/>
        <v>2023</v>
      </c>
      <c r="E2089">
        <f t="shared" si="233"/>
        <v>3</v>
      </c>
      <c r="F2089" t="str">
        <f t="shared" si="234"/>
        <v>Tuesday</v>
      </c>
      <c r="G2089" t="str">
        <f t="shared" si="235"/>
        <v>September</v>
      </c>
      <c r="H2089">
        <f t="shared" si="236"/>
        <v>38</v>
      </c>
    </row>
    <row r="2090" spans="1:8" x14ac:dyDescent="0.3">
      <c r="A2090" s="1">
        <v>45189</v>
      </c>
      <c r="B2090">
        <f t="shared" si="230"/>
        <v>20</v>
      </c>
      <c r="C2090">
        <f t="shared" si="231"/>
        <v>9</v>
      </c>
      <c r="D2090">
        <f t="shared" si="232"/>
        <v>2023</v>
      </c>
      <c r="E2090">
        <f t="shared" si="233"/>
        <v>4</v>
      </c>
      <c r="F2090" t="str">
        <f t="shared" si="234"/>
        <v>Wednesday</v>
      </c>
      <c r="G2090" t="str">
        <f t="shared" si="235"/>
        <v>September</v>
      </c>
      <c r="H2090">
        <f t="shared" si="236"/>
        <v>38</v>
      </c>
    </row>
    <row r="2091" spans="1:8" x14ac:dyDescent="0.3">
      <c r="A2091" s="1">
        <v>45190</v>
      </c>
      <c r="B2091">
        <f t="shared" si="230"/>
        <v>21</v>
      </c>
      <c r="C2091">
        <f t="shared" si="231"/>
        <v>9</v>
      </c>
      <c r="D2091">
        <f t="shared" si="232"/>
        <v>2023</v>
      </c>
      <c r="E2091">
        <f t="shared" si="233"/>
        <v>5</v>
      </c>
      <c r="F2091" t="str">
        <f t="shared" si="234"/>
        <v>Thursday</v>
      </c>
      <c r="G2091" t="str">
        <f t="shared" si="235"/>
        <v>September</v>
      </c>
      <c r="H2091">
        <f t="shared" si="236"/>
        <v>38</v>
      </c>
    </row>
    <row r="2092" spans="1:8" x14ac:dyDescent="0.3">
      <c r="A2092" s="1">
        <v>45191</v>
      </c>
      <c r="B2092">
        <f t="shared" si="230"/>
        <v>22</v>
      </c>
      <c r="C2092">
        <f t="shared" si="231"/>
        <v>9</v>
      </c>
      <c r="D2092">
        <f t="shared" si="232"/>
        <v>2023</v>
      </c>
      <c r="E2092">
        <f t="shared" si="233"/>
        <v>6</v>
      </c>
      <c r="F2092" t="str">
        <f t="shared" si="234"/>
        <v>Friday</v>
      </c>
      <c r="G2092" t="str">
        <f t="shared" si="235"/>
        <v>September</v>
      </c>
      <c r="H2092">
        <f t="shared" si="236"/>
        <v>38</v>
      </c>
    </row>
    <row r="2093" spans="1:8" x14ac:dyDescent="0.3">
      <c r="A2093" s="1">
        <v>45192</v>
      </c>
      <c r="B2093">
        <f t="shared" si="230"/>
        <v>23</v>
      </c>
      <c r="C2093">
        <f t="shared" si="231"/>
        <v>9</v>
      </c>
      <c r="D2093">
        <f t="shared" si="232"/>
        <v>2023</v>
      </c>
      <c r="E2093">
        <f t="shared" si="233"/>
        <v>7</v>
      </c>
      <c r="F2093" t="str">
        <f t="shared" si="234"/>
        <v>Saturday</v>
      </c>
      <c r="G2093" t="str">
        <f t="shared" si="235"/>
        <v>September</v>
      </c>
      <c r="H2093">
        <f t="shared" si="236"/>
        <v>38</v>
      </c>
    </row>
    <row r="2094" spans="1:8" x14ac:dyDescent="0.3">
      <c r="A2094" s="1">
        <v>45193</v>
      </c>
      <c r="B2094">
        <f t="shared" si="230"/>
        <v>24</v>
      </c>
      <c r="C2094">
        <f t="shared" si="231"/>
        <v>9</v>
      </c>
      <c r="D2094">
        <f t="shared" si="232"/>
        <v>2023</v>
      </c>
      <c r="E2094">
        <f t="shared" si="233"/>
        <v>1</v>
      </c>
      <c r="F2094" t="str">
        <f t="shared" si="234"/>
        <v>Sunday</v>
      </c>
      <c r="G2094" t="str">
        <f t="shared" si="235"/>
        <v>September</v>
      </c>
      <c r="H2094">
        <f t="shared" si="236"/>
        <v>39</v>
      </c>
    </row>
    <row r="2095" spans="1:8" x14ac:dyDescent="0.3">
      <c r="A2095" s="1">
        <v>45194</v>
      </c>
      <c r="B2095">
        <f t="shared" si="230"/>
        <v>25</v>
      </c>
      <c r="C2095">
        <f t="shared" si="231"/>
        <v>9</v>
      </c>
      <c r="D2095">
        <f t="shared" si="232"/>
        <v>2023</v>
      </c>
      <c r="E2095">
        <f t="shared" si="233"/>
        <v>2</v>
      </c>
      <c r="F2095" t="str">
        <f t="shared" si="234"/>
        <v>Monday</v>
      </c>
      <c r="G2095" t="str">
        <f t="shared" si="235"/>
        <v>September</v>
      </c>
      <c r="H2095">
        <f t="shared" si="236"/>
        <v>39</v>
      </c>
    </row>
    <row r="2096" spans="1:8" x14ac:dyDescent="0.3">
      <c r="A2096" s="1">
        <v>45195</v>
      </c>
      <c r="B2096">
        <f t="shared" si="230"/>
        <v>26</v>
      </c>
      <c r="C2096">
        <f t="shared" si="231"/>
        <v>9</v>
      </c>
      <c r="D2096">
        <f t="shared" si="232"/>
        <v>2023</v>
      </c>
      <c r="E2096">
        <f t="shared" si="233"/>
        <v>3</v>
      </c>
      <c r="F2096" t="str">
        <f t="shared" si="234"/>
        <v>Tuesday</v>
      </c>
      <c r="G2096" t="str">
        <f t="shared" si="235"/>
        <v>September</v>
      </c>
      <c r="H2096">
        <f t="shared" si="236"/>
        <v>39</v>
      </c>
    </row>
    <row r="2097" spans="1:8" x14ac:dyDescent="0.3">
      <c r="A2097" s="1">
        <v>45196</v>
      </c>
      <c r="B2097">
        <f t="shared" si="230"/>
        <v>27</v>
      </c>
      <c r="C2097">
        <f t="shared" si="231"/>
        <v>9</v>
      </c>
      <c r="D2097">
        <f t="shared" si="232"/>
        <v>2023</v>
      </c>
      <c r="E2097">
        <f t="shared" si="233"/>
        <v>4</v>
      </c>
      <c r="F2097" t="str">
        <f t="shared" si="234"/>
        <v>Wednesday</v>
      </c>
      <c r="G2097" t="str">
        <f t="shared" si="235"/>
        <v>September</v>
      </c>
      <c r="H2097">
        <f t="shared" si="236"/>
        <v>39</v>
      </c>
    </row>
    <row r="2098" spans="1:8" x14ac:dyDescent="0.3">
      <c r="A2098" s="1">
        <v>45197</v>
      </c>
      <c r="B2098">
        <f t="shared" si="230"/>
        <v>28</v>
      </c>
      <c r="C2098">
        <f t="shared" si="231"/>
        <v>9</v>
      </c>
      <c r="D2098">
        <f t="shared" si="232"/>
        <v>2023</v>
      </c>
      <c r="E2098">
        <f t="shared" si="233"/>
        <v>5</v>
      </c>
      <c r="F2098" t="str">
        <f t="shared" si="234"/>
        <v>Thursday</v>
      </c>
      <c r="G2098" t="str">
        <f t="shared" si="235"/>
        <v>September</v>
      </c>
      <c r="H2098">
        <f t="shared" si="236"/>
        <v>39</v>
      </c>
    </row>
    <row r="2099" spans="1:8" x14ac:dyDescent="0.3">
      <c r="A2099" s="1">
        <v>45198</v>
      </c>
      <c r="B2099">
        <f t="shared" si="230"/>
        <v>29</v>
      </c>
      <c r="C2099">
        <f t="shared" si="231"/>
        <v>9</v>
      </c>
      <c r="D2099">
        <f t="shared" si="232"/>
        <v>2023</v>
      </c>
      <c r="E2099">
        <f t="shared" si="233"/>
        <v>6</v>
      </c>
      <c r="F2099" t="str">
        <f t="shared" si="234"/>
        <v>Friday</v>
      </c>
      <c r="G2099" t="str">
        <f t="shared" si="235"/>
        <v>September</v>
      </c>
      <c r="H2099">
        <f t="shared" si="236"/>
        <v>39</v>
      </c>
    </row>
    <row r="2100" spans="1:8" x14ac:dyDescent="0.3">
      <c r="A2100" s="1">
        <v>45199</v>
      </c>
      <c r="B2100">
        <f t="shared" si="230"/>
        <v>30</v>
      </c>
      <c r="C2100">
        <f t="shared" si="231"/>
        <v>9</v>
      </c>
      <c r="D2100">
        <f t="shared" si="232"/>
        <v>2023</v>
      </c>
      <c r="E2100">
        <f t="shared" si="233"/>
        <v>7</v>
      </c>
      <c r="F2100" t="str">
        <f t="shared" si="234"/>
        <v>Saturday</v>
      </c>
      <c r="G2100" t="str">
        <f t="shared" si="235"/>
        <v>September</v>
      </c>
      <c r="H2100">
        <f t="shared" si="236"/>
        <v>39</v>
      </c>
    </row>
    <row r="2101" spans="1:8" x14ac:dyDescent="0.3">
      <c r="A2101" s="1">
        <v>45200</v>
      </c>
      <c r="B2101">
        <f t="shared" si="230"/>
        <v>1</v>
      </c>
      <c r="C2101">
        <f t="shared" si="231"/>
        <v>10</v>
      </c>
      <c r="D2101">
        <f t="shared" si="232"/>
        <v>2023</v>
      </c>
      <c r="E2101">
        <f t="shared" si="233"/>
        <v>1</v>
      </c>
      <c r="F2101" t="str">
        <f t="shared" si="234"/>
        <v>Sunday</v>
      </c>
      <c r="G2101" t="str">
        <f t="shared" si="235"/>
        <v>October</v>
      </c>
      <c r="H2101">
        <f t="shared" si="236"/>
        <v>40</v>
      </c>
    </row>
    <row r="2102" spans="1:8" x14ac:dyDescent="0.3">
      <c r="A2102" s="1">
        <v>45201</v>
      </c>
      <c r="B2102">
        <f t="shared" si="230"/>
        <v>2</v>
      </c>
      <c r="C2102">
        <f t="shared" si="231"/>
        <v>10</v>
      </c>
      <c r="D2102">
        <f t="shared" si="232"/>
        <v>2023</v>
      </c>
      <c r="E2102">
        <f t="shared" si="233"/>
        <v>2</v>
      </c>
      <c r="F2102" t="str">
        <f t="shared" si="234"/>
        <v>Monday</v>
      </c>
      <c r="G2102" t="str">
        <f t="shared" si="235"/>
        <v>October</v>
      </c>
      <c r="H2102">
        <f t="shared" si="236"/>
        <v>40</v>
      </c>
    </row>
    <row r="2103" spans="1:8" x14ac:dyDescent="0.3">
      <c r="A2103" s="1">
        <v>45202</v>
      </c>
      <c r="B2103">
        <f t="shared" si="230"/>
        <v>3</v>
      </c>
      <c r="C2103">
        <f t="shared" si="231"/>
        <v>10</v>
      </c>
      <c r="D2103">
        <f t="shared" si="232"/>
        <v>2023</v>
      </c>
      <c r="E2103">
        <f t="shared" si="233"/>
        <v>3</v>
      </c>
      <c r="F2103" t="str">
        <f t="shared" si="234"/>
        <v>Tuesday</v>
      </c>
      <c r="G2103" t="str">
        <f t="shared" si="235"/>
        <v>October</v>
      </c>
      <c r="H2103">
        <f t="shared" si="236"/>
        <v>40</v>
      </c>
    </row>
    <row r="2104" spans="1:8" x14ac:dyDescent="0.3">
      <c r="A2104" s="1">
        <v>45203</v>
      </c>
      <c r="B2104">
        <f t="shared" si="230"/>
        <v>4</v>
      </c>
      <c r="C2104">
        <f t="shared" si="231"/>
        <v>10</v>
      </c>
      <c r="D2104">
        <f t="shared" si="232"/>
        <v>2023</v>
      </c>
      <c r="E2104">
        <f t="shared" si="233"/>
        <v>4</v>
      </c>
      <c r="F2104" t="str">
        <f t="shared" si="234"/>
        <v>Wednesday</v>
      </c>
      <c r="G2104" t="str">
        <f t="shared" si="235"/>
        <v>October</v>
      </c>
      <c r="H2104">
        <f t="shared" si="236"/>
        <v>40</v>
      </c>
    </row>
    <row r="2105" spans="1:8" x14ac:dyDescent="0.3">
      <c r="A2105" s="1">
        <v>45204</v>
      </c>
      <c r="B2105">
        <f t="shared" si="230"/>
        <v>5</v>
      </c>
      <c r="C2105">
        <f t="shared" si="231"/>
        <v>10</v>
      </c>
      <c r="D2105">
        <f t="shared" si="232"/>
        <v>2023</v>
      </c>
      <c r="E2105">
        <f t="shared" si="233"/>
        <v>5</v>
      </c>
      <c r="F2105" t="str">
        <f t="shared" si="234"/>
        <v>Thursday</v>
      </c>
      <c r="G2105" t="str">
        <f t="shared" si="235"/>
        <v>October</v>
      </c>
      <c r="H2105">
        <f t="shared" si="236"/>
        <v>40</v>
      </c>
    </row>
    <row r="2106" spans="1:8" x14ac:dyDescent="0.3">
      <c r="A2106" s="1">
        <v>45205</v>
      </c>
      <c r="B2106">
        <f t="shared" si="230"/>
        <v>6</v>
      </c>
      <c r="C2106">
        <f t="shared" si="231"/>
        <v>10</v>
      </c>
      <c r="D2106">
        <f t="shared" si="232"/>
        <v>2023</v>
      </c>
      <c r="E2106">
        <f t="shared" si="233"/>
        <v>6</v>
      </c>
      <c r="F2106" t="str">
        <f t="shared" si="234"/>
        <v>Friday</v>
      </c>
      <c r="G2106" t="str">
        <f t="shared" si="235"/>
        <v>October</v>
      </c>
      <c r="H2106">
        <f t="shared" si="236"/>
        <v>40</v>
      </c>
    </row>
    <row r="2107" spans="1:8" x14ac:dyDescent="0.3">
      <c r="A2107" s="1">
        <v>45206</v>
      </c>
      <c r="B2107">
        <f t="shared" si="230"/>
        <v>7</v>
      </c>
      <c r="C2107">
        <f t="shared" si="231"/>
        <v>10</v>
      </c>
      <c r="D2107">
        <f t="shared" si="232"/>
        <v>2023</v>
      </c>
      <c r="E2107">
        <f t="shared" si="233"/>
        <v>7</v>
      </c>
      <c r="F2107" t="str">
        <f t="shared" si="234"/>
        <v>Saturday</v>
      </c>
      <c r="G2107" t="str">
        <f t="shared" si="235"/>
        <v>October</v>
      </c>
      <c r="H2107">
        <f t="shared" si="236"/>
        <v>40</v>
      </c>
    </row>
    <row r="2108" spans="1:8" x14ac:dyDescent="0.3">
      <c r="A2108" s="1">
        <v>45207</v>
      </c>
      <c r="B2108">
        <f t="shared" si="230"/>
        <v>8</v>
      </c>
      <c r="C2108">
        <f t="shared" si="231"/>
        <v>10</v>
      </c>
      <c r="D2108">
        <f t="shared" si="232"/>
        <v>2023</v>
      </c>
      <c r="E2108">
        <f t="shared" si="233"/>
        <v>1</v>
      </c>
      <c r="F2108" t="str">
        <f t="shared" si="234"/>
        <v>Sunday</v>
      </c>
      <c r="G2108" t="str">
        <f t="shared" si="235"/>
        <v>October</v>
      </c>
      <c r="H2108">
        <f t="shared" si="236"/>
        <v>41</v>
      </c>
    </row>
    <row r="2109" spans="1:8" x14ac:dyDescent="0.3">
      <c r="A2109" s="1">
        <v>45208</v>
      </c>
      <c r="B2109">
        <f t="shared" si="230"/>
        <v>9</v>
      </c>
      <c r="C2109">
        <f t="shared" si="231"/>
        <v>10</v>
      </c>
      <c r="D2109">
        <f t="shared" si="232"/>
        <v>2023</v>
      </c>
      <c r="E2109">
        <f t="shared" si="233"/>
        <v>2</v>
      </c>
      <c r="F2109" t="str">
        <f t="shared" si="234"/>
        <v>Monday</v>
      </c>
      <c r="G2109" t="str">
        <f t="shared" si="235"/>
        <v>October</v>
      </c>
      <c r="H2109">
        <f t="shared" si="236"/>
        <v>41</v>
      </c>
    </row>
    <row r="2110" spans="1:8" x14ac:dyDescent="0.3">
      <c r="A2110" s="1">
        <v>45209</v>
      </c>
      <c r="B2110">
        <f t="shared" si="230"/>
        <v>10</v>
      </c>
      <c r="C2110">
        <f t="shared" si="231"/>
        <v>10</v>
      </c>
      <c r="D2110">
        <f t="shared" si="232"/>
        <v>2023</v>
      </c>
      <c r="E2110">
        <f t="shared" si="233"/>
        <v>3</v>
      </c>
      <c r="F2110" t="str">
        <f t="shared" si="234"/>
        <v>Tuesday</v>
      </c>
      <c r="G2110" t="str">
        <f t="shared" si="235"/>
        <v>October</v>
      </c>
      <c r="H2110">
        <f t="shared" si="236"/>
        <v>41</v>
      </c>
    </row>
    <row r="2111" spans="1:8" x14ac:dyDescent="0.3">
      <c r="A2111" s="1">
        <v>45210</v>
      </c>
      <c r="B2111">
        <f t="shared" si="230"/>
        <v>11</v>
      </c>
      <c r="C2111">
        <f t="shared" si="231"/>
        <v>10</v>
      </c>
      <c r="D2111">
        <f t="shared" si="232"/>
        <v>2023</v>
      </c>
      <c r="E2111">
        <f t="shared" si="233"/>
        <v>4</v>
      </c>
      <c r="F2111" t="str">
        <f t="shared" si="234"/>
        <v>Wednesday</v>
      </c>
      <c r="G2111" t="str">
        <f t="shared" si="235"/>
        <v>October</v>
      </c>
      <c r="H2111">
        <f t="shared" si="236"/>
        <v>41</v>
      </c>
    </row>
    <row r="2112" spans="1:8" x14ac:dyDescent="0.3">
      <c r="A2112" s="1">
        <v>45211</v>
      </c>
      <c r="B2112">
        <f t="shared" si="230"/>
        <v>12</v>
      </c>
      <c r="C2112">
        <f t="shared" si="231"/>
        <v>10</v>
      </c>
      <c r="D2112">
        <f t="shared" si="232"/>
        <v>2023</v>
      </c>
      <c r="E2112">
        <f t="shared" si="233"/>
        <v>5</v>
      </c>
      <c r="F2112" t="str">
        <f t="shared" si="234"/>
        <v>Thursday</v>
      </c>
      <c r="G2112" t="str">
        <f t="shared" si="235"/>
        <v>October</v>
      </c>
      <c r="H2112">
        <f t="shared" si="236"/>
        <v>41</v>
      </c>
    </row>
    <row r="2113" spans="1:8" x14ac:dyDescent="0.3">
      <c r="A2113" s="1">
        <v>45212</v>
      </c>
      <c r="B2113">
        <f t="shared" si="230"/>
        <v>13</v>
      </c>
      <c r="C2113">
        <f t="shared" si="231"/>
        <v>10</v>
      </c>
      <c r="D2113">
        <f t="shared" si="232"/>
        <v>2023</v>
      </c>
      <c r="E2113">
        <f t="shared" si="233"/>
        <v>6</v>
      </c>
      <c r="F2113" t="str">
        <f t="shared" si="234"/>
        <v>Friday</v>
      </c>
      <c r="G2113" t="str">
        <f t="shared" si="235"/>
        <v>October</v>
      </c>
      <c r="H2113">
        <f t="shared" si="236"/>
        <v>41</v>
      </c>
    </row>
    <row r="2114" spans="1:8" x14ac:dyDescent="0.3">
      <c r="A2114" s="1">
        <v>45213</v>
      </c>
      <c r="B2114">
        <f t="shared" si="230"/>
        <v>14</v>
      </c>
      <c r="C2114">
        <f t="shared" si="231"/>
        <v>10</v>
      </c>
      <c r="D2114">
        <f t="shared" si="232"/>
        <v>2023</v>
      </c>
      <c r="E2114">
        <f t="shared" si="233"/>
        <v>7</v>
      </c>
      <c r="F2114" t="str">
        <f t="shared" si="234"/>
        <v>Saturday</v>
      </c>
      <c r="G2114" t="str">
        <f t="shared" si="235"/>
        <v>October</v>
      </c>
      <c r="H2114">
        <f t="shared" si="236"/>
        <v>41</v>
      </c>
    </row>
    <row r="2115" spans="1:8" x14ac:dyDescent="0.3">
      <c r="A2115" s="1">
        <v>45214</v>
      </c>
      <c r="B2115">
        <f t="shared" ref="B2115:B2178" si="237">DAY(A2115)</f>
        <v>15</v>
      </c>
      <c r="C2115">
        <f t="shared" si="231"/>
        <v>10</v>
      </c>
      <c r="D2115">
        <f t="shared" si="232"/>
        <v>2023</v>
      </c>
      <c r="E2115">
        <f t="shared" si="233"/>
        <v>1</v>
      </c>
      <c r="F2115" t="str">
        <f t="shared" si="234"/>
        <v>Sunday</v>
      </c>
      <c r="G2115" t="str">
        <f t="shared" si="235"/>
        <v>October</v>
      </c>
      <c r="H2115">
        <f t="shared" si="236"/>
        <v>42</v>
      </c>
    </row>
    <row r="2116" spans="1:8" x14ac:dyDescent="0.3">
      <c r="A2116" s="1">
        <v>45215</v>
      </c>
      <c r="B2116">
        <f t="shared" si="237"/>
        <v>16</v>
      </c>
      <c r="C2116">
        <f t="shared" si="231"/>
        <v>10</v>
      </c>
      <c r="D2116">
        <f t="shared" si="232"/>
        <v>2023</v>
      </c>
      <c r="E2116">
        <f t="shared" si="233"/>
        <v>2</v>
      </c>
      <c r="F2116" t="str">
        <f t="shared" si="234"/>
        <v>Monday</v>
      </c>
      <c r="G2116" t="str">
        <f t="shared" si="235"/>
        <v>October</v>
      </c>
      <c r="H2116">
        <f t="shared" si="236"/>
        <v>42</v>
      </c>
    </row>
    <row r="2117" spans="1:8" x14ac:dyDescent="0.3">
      <c r="A2117" s="1">
        <v>45216</v>
      </c>
      <c r="B2117">
        <f t="shared" si="237"/>
        <v>17</v>
      </c>
      <c r="C2117">
        <f t="shared" si="231"/>
        <v>10</v>
      </c>
      <c r="D2117">
        <f t="shared" si="232"/>
        <v>2023</v>
      </c>
      <c r="E2117">
        <f t="shared" si="233"/>
        <v>3</v>
      </c>
      <c r="F2117" t="str">
        <f t="shared" si="234"/>
        <v>Tuesday</v>
      </c>
      <c r="G2117" t="str">
        <f t="shared" si="235"/>
        <v>October</v>
      </c>
      <c r="H2117">
        <f t="shared" si="236"/>
        <v>42</v>
      </c>
    </row>
    <row r="2118" spans="1:8" x14ac:dyDescent="0.3">
      <c r="A2118" s="1">
        <v>45217</v>
      </c>
      <c r="B2118">
        <f t="shared" si="237"/>
        <v>18</v>
      </c>
      <c r="C2118">
        <f t="shared" si="231"/>
        <v>10</v>
      </c>
      <c r="D2118">
        <f t="shared" si="232"/>
        <v>2023</v>
      </c>
      <c r="E2118">
        <f t="shared" si="233"/>
        <v>4</v>
      </c>
      <c r="F2118" t="str">
        <f t="shared" si="234"/>
        <v>Wednesday</v>
      </c>
      <c r="G2118" t="str">
        <f t="shared" si="235"/>
        <v>October</v>
      </c>
      <c r="H2118">
        <f t="shared" si="236"/>
        <v>42</v>
      </c>
    </row>
    <row r="2119" spans="1:8" x14ac:dyDescent="0.3">
      <c r="A2119" s="1">
        <v>45218</v>
      </c>
      <c r="B2119">
        <f t="shared" si="237"/>
        <v>19</v>
      </c>
      <c r="C2119">
        <f t="shared" si="231"/>
        <v>10</v>
      </c>
      <c r="D2119">
        <f t="shared" si="232"/>
        <v>2023</v>
      </c>
      <c r="E2119">
        <f t="shared" si="233"/>
        <v>5</v>
      </c>
      <c r="F2119" t="str">
        <f t="shared" si="234"/>
        <v>Thursday</v>
      </c>
      <c r="G2119" t="str">
        <f t="shared" si="235"/>
        <v>October</v>
      </c>
      <c r="H2119">
        <f t="shared" si="236"/>
        <v>42</v>
      </c>
    </row>
    <row r="2120" spans="1:8" x14ac:dyDescent="0.3">
      <c r="A2120" s="1">
        <v>45219</v>
      </c>
      <c r="B2120">
        <f t="shared" si="237"/>
        <v>20</v>
      </c>
      <c r="C2120">
        <f t="shared" si="231"/>
        <v>10</v>
      </c>
      <c r="D2120">
        <f t="shared" si="232"/>
        <v>2023</v>
      </c>
      <c r="E2120">
        <f t="shared" si="233"/>
        <v>6</v>
      </c>
      <c r="F2120" t="str">
        <f t="shared" si="234"/>
        <v>Friday</v>
      </c>
      <c r="G2120" t="str">
        <f t="shared" si="235"/>
        <v>October</v>
      </c>
      <c r="H2120">
        <f t="shared" si="236"/>
        <v>42</v>
      </c>
    </row>
    <row r="2121" spans="1:8" x14ac:dyDescent="0.3">
      <c r="A2121" s="1">
        <v>45220</v>
      </c>
      <c r="B2121">
        <f t="shared" si="237"/>
        <v>21</v>
      </c>
      <c r="C2121">
        <f t="shared" si="231"/>
        <v>10</v>
      </c>
      <c r="D2121">
        <f t="shared" si="232"/>
        <v>2023</v>
      </c>
      <c r="E2121">
        <f t="shared" si="233"/>
        <v>7</v>
      </c>
      <c r="F2121" t="str">
        <f t="shared" si="234"/>
        <v>Saturday</v>
      </c>
      <c r="G2121" t="str">
        <f t="shared" si="235"/>
        <v>October</v>
      </c>
      <c r="H2121">
        <f t="shared" si="236"/>
        <v>42</v>
      </c>
    </row>
    <row r="2122" spans="1:8" x14ac:dyDescent="0.3">
      <c r="A2122" s="1">
        <v>45221</v>
      </c>
      <c r="B2122">
        <f t="shared" si="237"/>
        <v>22</v>
      </c>
      <c r="C2122">
        <f t="shared" si="231"/>
        <v>10</v>
      </c>
      <c r="D2122">
        <f t="shared" si="232"/>
        <v>2023</v>
      </c>
      <c r="E2122">
        <f t="shared" si="233"/>
        <v>1</v>
      </c>
      <c r="F2122" t="str">
        <f t="shared" si="234"/>
        <v>Sunday</v>
      </c>
      <c r="G2122" t="str">
        <f t="shared" si="235"/>
        <v>October</v>
      </c>
      <c r="H2122">
        <f t="shared" si="236"/>
        <v>43</v>
      </c>
    </row>
    <row r="2123" spans="1:8" x14ac:dyDescent="0.3">
      <c r="A2123" s="1">
        <v>45222</v>
      </c>
      <c r="B2123">
        <f t="shared" si="237"/>
        <v>23</v>
      </c>
      <c r="C2123">
        <f t="shared" si="231"/>
        <v>10</v>
      </c>
      <c r="D2123">
        <f t="shared" si="232"/>
        <v>2023</v>
      </c>
      <c r="E2123">
        <f t="shared" si="233"/>
        <v>2</v>
      </c>
      <c r="F2123" t="str">
        <f t="shared" si="234"/>
        <v>Monday</v>
      </c>
      <c r="G2123" t="str">
        <f t="shared" si="235"/>
        <v>October</v>
      </c>
      <c r="H2123">
        <f t="shared" si="236"/>
        <v>43</v>
      </c>
    </row>
    <row r="2124" spans="1:8" x14ac:dyDescent="0.3">
      <c r="A2124" s="1">
        <v>45223</v>
      </c>
      <c r="B2124">
        <f t="shared" si="237"/>
        <v>24</v>
      </c>
      <c r="C2124">
        <f t="shared" si="231"/>
        <v>10</v>
      </c>
      <c r="D2124">
        <f t="shared" si="232"/>
        <v>2023</v>
      </c>
      <c r="E2124">
        <f t="shared" si="233"/>
        <v>3</v>
      </c>
      <c r="F2124" t="str">
        <f t="shared" si="234"/>
        <v>Tuesday</v>
      </c>
      <c r="G2124" t="str">
        <f t="shared" si="235"/>
        <v>October</v>
      </c>
      <c r="H2124">
        <f t="shared" si="236"/>
        <v>43</v>
      </c>
    </row>
    <row r="2125" spans="1:8" x14ac:dyDescent="0.3">
      <c r="A2125" s="1">
        <v>45224</v>
      </c>
      <c r="B2125">
        <f t="shared" si="237"/>
        <v>25</v>
      </c>
      <c r="C2125">
        <f t="shared" si="231"/>
        <v>10</v>
      </c>
      <c r="D2125">
        <f t="shared" si="232"/>
        <v>2023</v>
      </c>
      <c r="E2125">
        <f t="shared" si="233"/>
        <v>4</v>
      </c>
      <c r="F2125" t="str">
        <f t="shared" si="234"/>
        <v>Wednesday</v>
      </c>
      <c r="G2125" t="str">
        <f t="shared" si="235"/>
        <v>October</v>
      </c>
      <c r="H2125">
        <f t="shared" si="236"/>
        <v>43</v>
      </c>
    </row>
    <row r="2126" spans="1:8" x14ac:dyDescent="0.3">
      <c r="A2126" s="1">
        <v>45225</v>
      </c>
      <c r="B2126">
        <f t="shared" si="237"/>
        <v>26</v>
      </c>
      <c r="C2126">
        <f t="shared" si="231"/>
        <v>10</v>
      </c>
      <c r="D2126">
        <f t="shared" si="232"/>
        <v>2023</v>
      </c>
      <c r="E2126">
        <f t="shared" si="233"/>
        <v>5</v>
      </c>
      <c r="F2126" t="str">
        <f t="shared" si="234"/>
        <v>Thursday</v>
      </c>
      <c r="G2126" t="str">
        <f t="shared" si="235"/>
        <v>October</v>
      </c>
      <c r="H2126">
        <f t="shared" si="236"/>
        <v>43</v>
      </c>
    </row>
    <row r="2127" spans="1:8" x14ac:dyDescent="0.3">
      <c r="A2127" s="1">
        <v>45226</v>
      </c>
      <c r="B2127">
        <f t="shared" si="237"/>
        <v>27</v>
      </c>
      <c r="C2127">
        <f t="shared" si="231"/>
        <v>10</v>
      </c>
      <c r="D2127">
        <f t="shared" si="232"/>
        <v>2023</v>
      </c>
      <c r="E2127">
        <f t="shared" si="233"/>
        <v>6</v>
      </c>
      <c r="F2127" t="str">
        <f t="shared" si="234"/>
        <v>Friday</v>
      </c>
      <c r="G2127" t="str">
        <f t="shared" si="235"/>
        <v>October</v>
      </c>
      <c r="H2127">
        <f t="shared" si="236"/>
        <v>43</v>
      </c>
    </row>
    <row r="2128" spans="1:8" x14ac:dyDescent="0.3">
      <c r="A2128" s="1">
        <v>45227</v>
      </c>
      <c r="B2128">
        <f t="shared" si="237"/>
        <v>28</v>
      </c>
      <c r="C2128">
        <f t="shared" si="231"/>
        <v>10</v>
      </c>
      <c r="D2128">
        <f t="shared" si="232"/>
        <v>2023</v>
      </c>
      <c r="E2128">
        <f t="shared" si="233"/>
        <v>7</v>
      </c>
      <c r="F2128" t="str">
        <f t="shared" si="234"/>
        <v>Saturday</v>
      </c>
      <c r="G2128" t="str">
        <f t="shared" si="235"/>
        <v>October</v>
      </c>
      <c r="H2128">
        <f t="shared" si="236"/>
        <v>43</v>
      </c>
    </row>
    <row r="2129" spans="1:8" x14ac:dyDescent="0.3">
      <c r="A2129" s="1">
        <v>45228</v>
      </c>
      <c r="B2129">
        <f t="shared" si="237"/>
        <v>29</v>
      </c>
      <c r="C2129">
        <f t="shared" si="231"/>
        <v>10</v>
      </c>
      <c r="D2129">
        <f t="shared" si="232"/>
        <v>2023</v>
      </c>
      <c r="E2129">
        <f t="shared" si="233"/>
        <v>1</v>
      </c>
      <c r="F2129" t="str">
        <f t="shared" si="234"/>
        <v>Sunday</v>
      </c>
      <c r="G2129" t="str">
        <f t="shared" si="235"/>
        <v>October</v>
      </c>
      <c r="H2129">
        <f t="shared" si="236"/>
        <v>44</v>
      </c>
    </row>
    <row r="2130" spans="1:8" x14ac:dyDescent="0.3">
      <c r="A2130" s="1">
        <v>45229</v>
      </c>
      <c r="B2130">
        <f t="shared" si="237"/>
        <v>30</v>
      </c>
      <c r="C2130">
        <f t="shared" si="231"/>
        <v>10</v>
      </c>
      <c r="D2130">
        <f t="shared" si="232"/>
        <v>2023</v>
      </c>
      <c r="E2130">
        <f t="shared" si="233"/>
        <v>2</v>
      </c>
      <c r="F2130" t="str">
        <f t="shared" si="234"/>
        <v>Monday</v>
      </c>
      <c r="G2130" t="str">
        <f t="shared" si="235"/>
        <v>October</v>
      </c>
      <c r="H2130">
        <f t="shared" si="236"/>
        <v>44</v>
      </c>
    </row>
    <row r="2131" spans="1:8" x14ac:dyDescent="0.3">
      <c r="A2131" s="1">
        <v>45230</v>
      </c>
      <c r="B2131">
        <f t="shared" si="237"/>
        <v>31</v>
      </c>
      <c r="C2131">
        <f t="shared" si="231"/>
        <v>10</v>
      </c>
      <c r="D2131">
        <f t="shared" si="232"/>
        <v>2023</v>
      </c>
      <c r="E2131">
        <f t="shared" si="233"/>
        <v>3</v>
      </c>
      <c r="F2131" t="str">
        <f t="shared" si="234"/>
        <v>Tuesday</v>
      </c>
      <c r="G2131" t="str">
        <f t="shared" si="235"/>
        <v>October</v>
      </c>
      <c r="H2131">
        <f t="shared" si="236"/>
        <v>44</v>
      </c>
    </row>
    <row r="2132" spans="1:8" x14ac:dyDescent="0.3">
      <c r="A2132" s="1">
        <v>45231</v>
      </c>
      <c r="B2132">
        <f t="shared" si="237"/>
        <v>1</v>
      </c>
      <c r="C2132">
        <f t="shared" si="231"/>
        <v>11</v>
      </c>
      <c r="D2132">
        <f t="shared" si="232"/>
        <v>2023</v>
      </c>
      <c r="E2132">
        <f t="shared" si="233"/>
        <v>4</v>
      </c>
      <c r="F2132" t="str">
        <f t="shared" si="234"/>
        <v>Wednesday</v>
      </c>
      <c r="G2132" t="str">
        <f t="shared" si="235"/>
        <v>November</v>
      </c>
      <c r="H2132">
        <f t="shared" si="236"/>
        <v>44</v>
      </c>
    </row>
    <row r="2133" spans="1:8" x14ac:dyDescent="0.3">
      <c r="A2133" s="1">
        <v>45232</v>
      </c>
      <c r="B2133">
        <f t="shared" si="237"/>
        <v>2</v>
      </c>
      <c r="C2133">
        <f t="shared" si="231"/>
        <v>11</v>
      </c>
      <c r="D2133">
        <f t="shared" si="232"/>
        <v>2023</v>
      </c>
      <c r="E2133">
        <f t="shared" si="233"/>
        <v>5</v>
      </c>
      <c r="F2133" t="str">
        <f t="shared" si="234"/>
        <v>Thursday</v>
      </c>
      <c r="G2133" t="str">
        <f t="shared" si="235"/>
        <v>November</v>
      </c>
      <c r="H2133">
        <f t="shared" si="236"/>
        <v>44</v>
      </c>
    </row>
    <row r="2134" spans="1:8" x14ac:dyDescent="0.3">
      <c r="A2134" s="1">
        <v>45233</v>
      </c>
      <c r="B2134">
        <f t="shared" si="237"/>
        <v>3</v>
      </c>
      <c r="C2134">
        <f t="shared" si="231"/>
        <v>11</v>
      </c>
      <c r="D2134">
        <f t="shared" si="232"/>
        <v>2023</v>
      </c>
      <c r="E2134">
        <f t="shared" si="233"/>
        <v>6</v>
      </c>
      <c r="F2134" t="str">
        <f t="shared" si="234"/>
        <v>Friday</v>
      </c>
      <c r="G2134" t="str">
        <f t="shared" si="235"/>
        <v>November</v>
      </c>
      <c r="H2134">
        <f t="shared" si="236"/>
        <v>44</v>
      </c>
    </row>
    <row r="2135" spans="1:8" x14ac:dyDescent="0.3">
      <c r="A2135" s="1">
        <v>45234</v>
      </c>
      <c r="B2135">
        <f t="shared" si="237"/>
        <v>4</v>
      </c>
      <c r="C2135">
        <f t="shared" si="231"/>
        <v>11</v>
      </c>
      <c r="D2135">
        <f t="shared" si="232"/>
        <v>2023</v>
      </c>
      <c r="E2135">
        <f t="shared" si="233"/>
        <v>7</v>
      </c>
      <c r="F2135" t="str">
        <f t="shared" si="234"/>
        <v>Saturday</v>
      </c>
      <c r="G2135" t="str">
        <f t="shared" si="235"/>
        <v>November</v>
      </c>
      <c r="H2135">
        <f t="shared" si="236"/>
        <v>44</v>
      </c>
    </row>
    <row r="2136" spans="1:8" x14ac:dyDescent="0.3">
      <c r="A2136" s="1">
        <v>45235</v>
      </c>
      <c r="B2136">
        <f t="shared" si="237"/>
        <v>5</v>
      </c>
      <c r="C2136">
        <f t="shared" si="231"/>
        <v>11</v>
      </c>
      <c r="D2136">
        <f t="shared" si="232"/>
        <v>2023</v>
      </c>
      <c r="E2136">
        <f t="shared" si="233"/>
        <v>1</v>
      </c>
      <c r="F2136" t="str">
        <f t="shared" si="234"/>
        <v>Sunday</v>
      </c>
      <c r="G2136" t="str">
        <f t="shared" si="235"/>
        <v>November</v>
      </c>
      <c r="H2136">
        <f t="shared" si="236"/>
        <v>45</v>
      </c>
    </row>
    <row r="2137" spans="1:8" x14ac:dyDescent="0.3">
      <c r="A2137" s="1">
        <v>45236</v>
      </c>
      <c r="B2137">
        <f t="shared" si="237"/>
        <v>6</v>
      </c>
      <c r="C2137">
        <f t="shared" si="231"/>
        <v>11</v>
      </c>
      <c r="D2137">
        <f t="shared" si="232"/>
        <v>2023</v>
      </c>
      <c r="E2137">
        <f t="shared" si="233"/>
        <v>2</v>
      </c>
      <c r="F2137" t="str">
        <f t="shared" si="234"/>
        <v>Monday</v>
      </c>
      <c r="G2137" t="str">
        <f t="shared" si="235"/>
        <v>November</v>
      </c>
      <c r="H2137">
        <f t="shared" si="236"/>
        <v>45</v>
      </c>
    </row>
    <row r="2138" spans="1:8" x14ac:dyDescent="0.3">
      <c r="A2138" s="1">
        <v>45237</v>
      </c>
      <c r="B2138">
        <f t="shared" si="237"/>
        <v>7</v>
      </c>
      <c r="C2138">
        <f t="shared" si="231"/>
        <v>11</v>
      </c>
      <c r="D2138">
        <f t="shared" si="232"/>
        <v>2023</v>
      </c>
      <c r="E2138">
        <f t="shared" si="233"/>
        <v>3</v>
      </c>
      <c r="F2138" t="str">
        <f t="shared" si="234"/>
        <v>Tuesday</v>
      </c>
      <c r="G2138" t="str">
        <f t="shared" si="235"/>
        <v>November</v>
      </c>
      <c r="H2138">
        <f t="shared" si="236"/>
        <v>45</v>
      </c>
    </row>
    <row r="2139" spans="1:8" x14ac:dyDescent="0.3">
      <c r="A2139" s="1">
        <v>45238</v>
      </c>
      <c r="B2139">
        <f t="shared" si="237"/>
        <v>8</v>
      </c>
      <c r="C2139">
        <f t="shared" si="231"/>
        <v>11</v>
      </c>
      <c r="D2139">
        <f t="shared" si="232"/>
        <v>2023</v>
      </c>
      <c r="E2139">
        <f t="shared" si="233"/>
        <v>4</v>
      </c>
      <c r="F2139" t="str">
        <f t="shared" si="234"/>
        <v>Wednesday</v>
      </c>
      <c r="G2139" t="str">
        <f t="shared" si="235"/>
        <v>November</v>
      </c>
      <c r="H2139">
        <f t="shared" si="236"/>
        <v>45</v>
      </c>
    </row>
    <row r="2140" spans="1:8" x14ac:dyDescent="0.3">
      <c r="A2140" s="1">
        <v>45239</v>
      </c>
      <c r="B2140">
        <f t="shared" si="237"/>
        <v>9</v>
      </c>
      <c r="C2140">
        <f t="shared" si="231"/>
        <v>11</v>
      </c>
      <c r="D2140">
        <f t="shared" si="232"/>
        <v>2023</v>
      </c>
      <c r="E2140">
        <f t="shared" si="233"/>
        <v>5</v>
      </c>
      <c r="F2140" t="str">
        <f t="shared" si="234"/>
        <v>Thursday</v>
      </c>
      <c r="G2140" t="str">
        <f t="shared" si="235"/>
        <v>November</v>
      </c>
      <c r="H2140">
        <f t="shared" si="236"/>
        <v>45</v>
      </c>
    </row>
    <row r="2141" spans="1:8" x14ac:dyDescent="0.3">
      <c r="A2141" s="1">
        <v>45240</v>
      </c>
      <c r="B2141">
        <f t="shared" si="237"/>
        <v>10</v>
      </c>
      <c r="C2141">
        <f t="shared" si="231"/>
        <v>11</v>
      </c>
      <c r="D2141">
        <f t="shared" si="232"/>
        <v>2023</v>
      </c>
      <c r="E2141">
        <f t="shared" si="233"/>
        <v>6</v>
      </c>
      <c r="F2141" t="str">
        <f t="shared" si="234"/>
        <v>Friday</v>
      </c>
      <c r="G2141" t="str">
        <f t="shared" si="235"/>
        <v>November</v>
      </c>
      <c r="H2141">
        <f t="shared" si="236"/>
        <v>45</v>
      </c>
    </row>
    <row r="2142" spans="1:8" x14ac:dyDescent="0.3">
      <c r="A2142" s="1">
        <v>45241</v>
      </c>
      <c r="B2142">
        <f t="shared" si="237"/>
        <v>11</v>
      </c>
      <c r="C2142">
        <f t="shared" si="231"/>
        <v>11</v>
      </c>
      <c r="D2142">
        <f t="shared" si="232"/>
        <v>2023</v>
      </c>
      <c r="E2142">
        <f t="shared" si="233"/>
        <v>7</v>
      </c>
      <c r="F2142" t="str">
        <f t="shared" si="234"/>
        <v>Saturday</v>
      </c>
      <c r="G2142" t="str">
        <f t="shared" si="235"/>
        <v>November</v>
      </c>
      <c r="H2142">
        <f t="shared" si="236"/>
        <v>45</v>
      </c>
    </row>
    <row r="2143" spans="1:8" x14ac:dyDescent="0.3">
      <c r="A2143" s="1">
        <v>45242</v>
      </c>
      <c r="B2143">
        <f t="shared" si="237"/>
        <v>12</v>
      </c>
      <c r="C2143">
        <f t="shared" si="231"/>
        <v>11</v>
      </c>
      <c r="D2143">
        <f t="shared" si="232"/>
        <v>2023</v>
      </c>
      <c r="E2143">
        <f t="shared" si="233"/>
        <v>1</v>
      </c>
      <c r="F2143" t="str">
        <f t="shared" si="234"/>
        <v>Sunday</v>
      </c>
      <c r="G2143" t="str">
        <f t="shared" si="235"/>
        <v>November</v>
      </c>
      <c r="H2143">
        <f t="shared" si="236"/>
        <v>46</v>
      </c>
    </row>
    <row r="2144" spans="1:8" x14ac:dyDescent="0.3">
      <c r="A2144" s="1">
        <v>45243</v>
      </c>
      <c r="B2144">
        <f t="shared" si="237"/>
        <v>13</v>
      </c>
      <c r="C2144">
        <f t="shared" si="231"/>
        <v>11</v>
      </c>
      <c r="D2144">
        <f t="shared" si="232"/>
        <v>2023</v>
      </c>
      <c r="E2144">
        <f t="shared" si="233"/>
        <v>2</v>
      </c>
      <c r="F2144" t="str">
        <f t="shared" si="234"/>
        <v>Monday</v>
      </c>
      <c r="G2144" t="str">
        <f t="shared" si="235"/>
        <v>November</v>
      </c>
      <c r="H2144">
        <f t="shared" si="236"/>
        <v>46</v>
      </c>
    </row>
    <row r="2145" spans="1:8" x14ac:dyDescent="0.3">
      <c r="A2145" s="1">
        <v>45244</v>
      </c>
      <c r="B2145">
        <f t="shared" si="237"/>
        <v>14</v>
      </c>
      <c r="C2145">
        <f t="shared" si="231"/>
        <v>11</v>
      </c>
      <c r="D2145">
        <f t="shared" si="232"/>
        <v>2023</v>
      </c>
      <c r="E2145">
        <f t="shared" si="233"/>
        <v>3</v>
      </c>
      <c r="F2145" t="str">
        <f t="shared" si="234"/>
        <v>Tuesday</v>
      </c>
      <c r="G2145" t="str">
        <f t="shared" si="235"/>
        <v>November</v>
      </c>
      <c r="H2145">
        <f t="shared" si="236"/>
        <v>46</v>
      </c>
    </row>
    <row r="2146" spans="1:8" x14ac:dyDescent="0.3">
      <c r="A2146" s="1">
        <v>45245</v>
      </c>
      <c r="B2146">
        <f t="shared" si="237"/>
        <v>15</v>
      </c>
      <c r="C2146">
        <f t="shared" si="231"/>
        <v>11</v>
      </c>
      <c r="D2146">
        <f t="shared" si="232"/>
        <v>2023</v>
      </c>
      <c r="E2146">
        <f t="shared" si="233"/>
        <v>4</v>
      </c>
      <c r="F2146" t="str">
        <f t="shared" si="234"/>
        <v>Wednesday</v>
      </c>
      <c r="G2146" t="str">
        <f t="shared" si="235"/>
        <v>November</v>
      </c>
      <c r="H2146">
        <f t="shared" si="236"/>
        <v>46</v>
      </c>
    </row>
    <row r="2147" spans="1:8" x14ac:dyDescent="0.3">
      <c r="A2147" s="1">
        <v>45246</v>
      </c>
      <c r="B2147">
        <f t="shared" si="237"/>
        <v>16</v>
      </c>
      <c r="C2147">
        <f t="shared" si="231"/>
        <v>11</v>
      </c>
      <c r="D2147">
        <f t="shared" si="232"/>
        <v>2023</v>
      </c>
      <c r="E2147">
        <f t="shared" si="233"/>
        <v>5</v>
      </c>
      <c r="F2147" t="str">
        <f t="shared" si="234"/>
        <v>Thursday</v>
      </c>
      <c r="G2147" t="str">
        <f t="shared" si="235"/>
        <v>November</v>
      </c>
      <c r="H2147">
        <f t="shared" si="236"/>
        <v>46</v>
      </c>
    </row>
    <row r="2148" spans="1:8" x14ac:dyDescent="0.3">
      <c r="A2148" s="1">
        <v>45247</v>
      </c>
      <c r="B2148">
        <f t="shared" si="237"/>
        <v>17</v>
      </c>
      <c r="C2148">
        <f t="shared" ref="C2148:C2211" si="238">MONTH(A2148)</f>
        <v>11</v>
      </c>
      <c r="D2148">
        <f t="shared" ref="D2148:D2211" si="239">YEAR(A2148)</f>
        <v>2023</v>
      </c>
      <c r="E2148">
        <f t="shared" ref="E2148:E2211" si="240">WEEKDAY(A2148)</f>
        <v>6</v>
      </c>
      <c r="F2148" t="str">
        <f t="shared" ref="F2148:F2211" si="241">TEXT(A2148,"DDDD")</f>
        <v>Friday</v>
      </c>
      <c r="G2148" t="str">
        <f t="shared" ref="G2148:G2211" si="242">TEXT(A2148,"MMMM")</f>
        <v>November</v>
      </c>
      <c r="H2148">
        <f t="shared" ref="H2148:H2211" si="243">WEEKNUM(A2148)</f>
        <v>46</v>
      </c>
    </row>
    <row r="2149" spans="1:8" x14ac:dyDescent="0.3">
      <c r="A2149" s="1">
        <v>45248</v>
      </c>
      <c r="B2149">
        <f t="shared" si="237"/>
        <v>18</v>
      </c>
      <c r="C2149">
        <f t="shared" si="238"/>
        <v>11</v>
      </c>
      <c r="D2149">
        <f t="shared" si="239"/>
        <v>2023</v>
      </c>
      <c r="E2149">
        <f t="shared" si="240"/>
        <v>7</v>
      </c>
      <c r="F2149" t="str">
        <f t="shared" si="241"/>
        <v>Saturday</v>
      </c>
      <c r="G2149" t="str">
        <f t="shared" si="242"/>
        <v>November</v>
      </c>
      <c r="H2149">
        <f t="shared" si="243"/>
        <v>46</v>
      </c>
    </row>
    <row r="2150" spans="1:8" x14ac:dyDescent="0.3">
      <c r="A2150" s="1">
        <v>45249</v>
      </c>
      <c r="B2150">
        <f t="shared" si="237"/>
        <v>19</v>
      </c>
      <c r="C2150">
        <f t="shared" si="238"/>
        <v>11</v>
      </c>
      <c r="D2150">
        <f t="shared" si="239"/>
        <v>2023</v>
      </c>
      <c r="E2150">
        <f t="shared" si="240"/>
        <v>1</v>
      </c>
      <c r="F2150" t="str">
        <f t="shared" si="241"/>
        <v>Sunday</v>
      </c>
      <c r="G2150" t="str">
        <f t="shared" si="242"/>
        <v>November</v>
      </c>
      <c r="H2150">
        <f t="shared" si="243"/>
        <v>47</v>
      </c>
    </row>
    <row r="2151" spans="1:8" x14ac:dyDescent="0.3">
      <c r="A2151" s="1">
        <v>45250</v>
      </c>
      <c r="B2151">
        <f t="shared" si="237"/>
        <v>20</v>
      </c>
      <c r="C2151">
        <f t="shared" si="238"/>
        <v>11</v>
      </c>
      <c r="D2151">
        <f t="shared" si="239"/>
        <v>2023</v>
      </c>
      <c r="E2151">
        <f t="shared" si="240"/>
        <v>2</v>
      </c>
      <c r="F2151" t="str">
        <f t="shared" si="241"/>
        <v>Monday</v>
      </c>
      <c r="G2151" t="str">
        <f t="shared" si="242"/>
        <v>November</v>
      </c>
      <c r="H2151">
        <f t="shared" si="243"/>
        <v>47</v>
      </c>
    </row>
    <row r="2152" spans="1:8" x14ac:dyDescent="0.3">
      <c r="A2152" s="1">
        <v>45251</v>
      </c>
      <c r="B2152">
        <f t="shared" si="237"/>
        <v>21</v>
      </c>
      <c r="C2152">
        <f t="shared" si="238"/>
        <v>11</v>
      </c>
      <c r="D2152">
        <f t="shared" si="239"/>
        <v>2023</v>
      </c>
      <c r="E2152">
        <f t="shared" si="240"/>
        <v>3</v>
      </c>
      <c r="F2152" t="str">
        <f t="shared" si="241"/>
        <v>Tuesday</v>
      </c>
      <c r="G2152" t="str">
        <f t="shared" si="242"/>
        <v>November</v>
      </c>
      <c r="H2152">
        <f t="shared" si="243"/>
        <v>47</v>
      </c>
    </row>
    <row r="2153" spans="1:8" x14ac:dyDescent="0.3">
      <c r="A2153" s="1">
        <v>45252</v>
      </c>
      <c r="B2153">
        <f t="shared" si="237"/>
        <v>22</v>
      </c>
      <c r="C2153">
        <f t="shared" si="238"/>
        <v>11</v>
      </c>
      <c r="D2153">
        <f t="shared" si="239"/>
        <v>2023</v>
      </c>
      <c r="E2153">
        <f t="shared" si="240"/>
        <v>4</v>
      </c>
      <c r="F2153" t="str">
        <f t="shared" si="241"/>
        <v>Wednesday</v>
      </c>
      <c r="G2153" t="str">
        <f t="shared" si="242"/>
        <v>November</v>
      </c>
      <c r="H2153">
        <f t="shared" si="243"/>
        <v>47</v>
      </c>
    </row>
    <row r="2154" spans="1:8" x14ac:dyDescent="0.3">
      <c r="A2154" s="1">
        <v>45253</v>
      </c>
      <c r="B2154">
        <f t="shared" si="237"/>
        <v>23</v>
      </c>
      <c r="C2154">
        <f t="shared" si="238"/>
        <v>11</v>
      </c>
      <c r="D2154">
        <f t="shared" si="239"/>
        <v>2023</v>
      </c>
      <c r="E2154">
        <f t="shared" si="240"/>
        <v>5</v>
      </c>
      <c r="F2154" t="str">
        <f t="shared" si="241"/>
        <v>Thursday</v>
      </c>
      <c r="G2154" t="str">
        <f t="shared" si="242"/>
        <v>November</v>
      </c>
      <c r="H2154">
        <f t="shared" si="243"/>
        <v>47</v>
      </c>
    </row>
    <row r="2155" spans="1:8" x14ac:dyDescent="0.3">
      <c r="A2155" s="1">
        <v>45254</v>
      </c>
      <c r="B2155">
        <f t="shared" si="237"/>
        <v>24</v>
      </c>
      <c r="C2155">
        <f t="shared" si="238"/>
        <v>11</v>
      </c>
      <c r="D2155">
        <f t="shared" si="239"/>
        <v>2023</v>
      </c>
      <c r="E2155">
        <f t="shared" si="240"/>
        <v>6</v>
      </c>
      <c r="F2155" t="str">
        <f t="shared" si="241"/>
        <v>Friday</v>
      </c>
      <c r="G2155" t="str">
        <f t="shared" si="242"/>
        <v>November</v>
      </c>
      <c r="H2155">
        <f t="shared" si="243"/>
        <v>47</v>
      </c>
    </row>
    <row r="2156" spans="1:8" x14ac:dyDescent="0.3">
      <c r="A2156" s="1">
        <v>45255</v>
      </c>
      <c r="B2156">
        <f t="shared" si="237"/>
        <v>25</v>
      </c>
      <c r="C2156">
        <f t="shared" si="238"/>
        <v>11</v>
      </c>
      <c r="D2156">
        <f t="shared" si="239"/>
        <v>2023</v>
      </c>
      <c r="E2156">
        <f t="shared" si="240"/>
        <v>7</v>
      </c>
      <c r="F2156" t="str">
        <f t="shared" si="241"/>
        <v>Saturday</v>
      </c>
      <c r="G2156" t="str">
        <f t="shared" si="242"/>
        <v>November</v>
      </c>
      <c r="H2156">
        <f t="shared" si="243"/>
        <v>47</v>
      </c>
    </row>
    <row r="2157" spans="1:8" x14ac:dyDescent="0.3">
      <c r="A2157" s="1">
        <v>45256</v>
      </c>
      <c r="B2157">
        <f t="shared" si="237"/>
        <v>26</v>
      </c>
      <c r="C2157">
        <f t="shared" si="238"/>
        <v>11</v>
      </c>
      <c r="D2157">
        <f t="shared" si="239"/>
        <v>2023</v>
      </c>
      <c r="E2157">
        <f t="shared" si="240"/>
        <v>1</v>
      </c>
      <c r="F2157" t="str">
        <f t="shared" si="241"/>
        <v>Sunday</v>
      </c>
      <c r="G2157" t="str">
        <f t="shared" si="242"/>
        <v>November</v>
      </c>
      <c r="H2157">
        <f t="shared" si="243"/>
        <v>48</v>
      </c>
    </row>
    <row r="2158" spans="1:8" x14ac:dyDescent="0.3">
      <c r="A2158" s="1">
        <v>45257</v>
      </c>
      <c r="B2158">
        <f t="shared" si="237"/>
        <v>27</v>
      </c>
      <c r="C2158">
        <f t="shared" si="238"/>
        <v>11</v>
      </c>
      <c r="D2158">
        <f t="shared" si="239"/>
        <v>2023</v>
      </c>
      <c r="E2158">
        <f t="shared" si="240"/>
        <v>2</v>
      </c>
      <c r="F2158" t="str">
        <f t="shared" si="241"/>
        <v>Monday</v>
      </c>
      <c r="G2158" t="str">
        <f t="shared" si="242"/>
        <v>November</v>
      </c>
      <c r="H2158">
        <f t="shared" si="243"/>
        <v>48</v>
      </c>
    </row>
    <row r="2159" spans="1:8" x14ac:dyDescent="0.3">
      <c r="A2159" s="1">
        <v>45258</v>
      </c>
      <c r="B2159">
        <f t="shared" si="237"/>
        <v>28</v>
      </c>
      <c r="C2159">
        <f t="shared" si="238"/>
        <v>11</v>
      </c>
      <c r="D2159">
        <f t="shared" si="239"/>
        <v>2023</v>
      </c>
      <c r="E2159">
        <f t="shared" si="240"/>
        <v>3</v>
      </c>
      <c r="F2159" t="str">
        <f t="shared" si="241"/>
        <v>Tuesday</v>
      </c>
      <c r="G2159" t="str">
        <f t="shared" si="242"/>
        <v>November</v>
      </c>
      <c r="H2159">
        <f t="shared" si="243"/>
        <v>48</v>
      </c>
    </row>
    <row r="2160" spans="1:8" x14ac:dyDescent="0.3">
      <c r="A2160" s="1">
        <v>45259</v>
      </c>
      <c r="B2160">
        <f t="shared" si="237"/>
        <v>29</v>
      </c>
      <c r="C2160">
        <f t="shared" si="238"/>
        <v>11</v>
      </c>
      <c r="D2160">
        <f t="shared" si="239"/>
        <v>2023</v>
      </c>
      <c r="E2160">
        <f t="shared" si="240"/>
        <v>4</v>
      </c>
      <c r="F2160" t="str">
        <f t="shared" si="241"/>
        <v>Wednesday</v>
      </c>
      <c r="G2160" t="str">
        <f t="shared" si="242"/>
        <v>November</v>
      </c>
      <c r="H2160">
        <f t="shared" si="243"/>
        <v>48</v>
      </c>
    </row>
    <row r="2161" spans="1:8" x14ac:dyDescent="0.3">
      <c r="A2161" s="1">
        <v>45260</v>
      </c>
      <c r="B2161">
        <f t="shared" si="237"/>
        <v>30</v>
      </c>
      <c r="C2161">
        <f t="shared" si="238"/>
        <v>11</v>
      </c>
      <c r="D2161">
        <f t="shared" si="239"/>
        <v>2023</v>
      </c>
      <c r="E2161">
        <f t="shared" si="240"/>
        <v>5</v>
      </c>
      <c r="F2161" t="str">
        <f t="shared" si="241"/>
        <v>Thursday</v>
      </c>
      <c r="G2161" t="str">
        <f t="shared" si="242"/>
        <v>November</v>
      </c>
      <c r="H2161">
        <f t="shared" si="243"/>
        <v>48</v>
      </c>
    </row>
    <row r="2162" spans="1:8" x14ac:dyDescent="0.3">
      <c r="A2162" s="1">
        <v>45261</v>
      </c>
      <c r="B2162">
        <f t="shared" si="237"/>
        <v>1</v>
      </c>
      <c r="C2162">
        <f t="shared" si="238"/>
        <v>12</v>
      </c>
      <c r="D2162">
        <f t="shared" si="239"/>
        <v>2023</v>
      </c>
      <c r="E2162">
        <f t="shared" si="240"/>
        <v>6</v>
      </c>
      <c r="F2162" t="str">
        <f t="shared" si="241"/>
        <v>Friday</v>
      </c>
      <c r="G2162" t="str">
        <f t="shared" si="242"/>
        <v>December</v>
      </c>
      <c r="H2162">
        <f t="shared" si="243"/>
        <v>48</v>
      </c>
    </row>
    <row r="2163" spans="1:8" x14ac:dyDescent="0.3">
      <c r="A2163" s="1">
        <v>45262</v>
      </c>
      <c r="B2163">
        <f t="shared" si="237"/>
        <v>2</v>
      </c>
      <c r="C2163">
        <f t="shared" si="238"/>
        <v>12</v>
      </c>
      <c r="D2163">
        <f t="shared" si="239"/>
        <v>2023</v>
      </c>
      <c r="E2163">
        <f t="shared" si="240"/>
        <v>7</v>
      </c>
      <c r="F2163" t="str">
        <f t="shared" si="241"/>
        <v>Saturday</v>
      </c>
      <c r="G2163" t="str">
        <f t="shared" si="242"/>
        <v>December</v>
      </c>
      <c r="H2163">
        <f t="shared" si="243"/>
        <v>48</v>
      </c>
    </row>
    <row r="2164" spans="1:8" x14ac:dyDescent="0.3">
      <c r="A2164" s="1">
        <v>45263</v>
      </c>
      <c r="B2164">
        <f t="shared" si="237"/>
        <v>3</v>
      </c>
      <c r="C2164">
        <f t="shared" si="238"/>
        <v>12</v>
      </c>
      <c r="D2164">
        <f t="shared" si="239"/>
        <v>2023</v>
      </c>
      <c r="E2164">
        <f t="shared" si="240"/>
        <v>1</v>
      </c>
      <c r="F2164" t="str">
        <f t="shared" si="241"/>
        <v>Sunday</v>
      </c>
      <c r="G2164" t="str">
        <f t="shared" si="242"/>
        <v>December</v>
      </c>
      <c r="H2164">
        <f t="shared" si="243"/>
        <v>49</v>
      </c>
    </row>
    <row r="2165" spans="1:8" x14ac:dyDescent="0.3">
      <c r="A2165" s="1">
        <v>45264</v>
      </c>
      <c r="B2165">
        <f t="shared" si="237"/>
        <v>4</v>
      </c>
      <c r="C2165">
        <f t="shared" si="238"/>
        <v>12</v>
      </c>
      <c r="D2165">
        <f t="shared" si="239"/>
        <v>2023</v>
      </c>
      <c r="E2165">
        <f t="shared" si="240"/>
        <v>2</v>
      </c>
      <c r="F2165" t="str">
        <f t="shared" si="241"/>
        <v>Monday</v>
      </c>
      <c r="G2165" t="str">
        <f t="shared" si="242"/>
        <v>December</v>
      </c>
      <c r="H2165">
        <f t="shared" si="243"/>
        <v>49</v>
      </c>
    </row>
    <row r="2166" spans="1:8" x14ac:dyDescent="0.3">
      <c r="A2166" s="1">
        <v>45265</v>
      </c>
      <c r="B2166">
        <f t="shared" si="237"/>
        <v>5</v>
      </c>
      <c r="C2166">
        <f t="shared" si="238"/>
        <v>12</v>
      </c>
      <c r="D2166">
        <f t="shared" si="239"/>
        <v>2023</v>
      </c>
      <c r="E2166">
        <f t="shared" si="240"/>
        <v>3</v>
      </c>
      <c r="F2166" t="str">
        <f t="shared" si="241"/>
        <v>Tuesday</v>
      </c>
      <c r="G2166" t="str">
        <f t="shared" si="242"/>
        <v>December</v>
      </c>
      <c r="H2166">
        <f t="shared" si="243"/>
        <v>49</v>
      </c>
    </row>
    <row r="2167" spans="1:8" x14ac:dyDescent="0.3">
      <c r="A2167" s="1">
        <v>45266</v>
      </c>
      <c r="B2167">
        <f t="shared" si="237"/>
        <v>6</v>
      </c>
      <c r="C2167">
        <f t="shared" si="238"/>
        <v>12</v>
      </c>
      <c r="D2167">
        <f t="shared" si="239"/>
        <v>2023</v>
      </c>
      <c r="E2167">
        <f t="shared" si="240"/>
        <v>4</v>
      </c>
      <c r="F2167" t="str">
        <f t="shared" si="241"/>
        <v>Wednesday</v>
      </c>
      <c r="G2167" t="str">
        <f t="shared" si="242"/>
        <v>December</v>
      </c>
      <c r="H2167">
        <f t="shared" si="243"/>
        <v>49</v>
      </c>
    </row>
    <row r="2168" spans="1:8" x14ac:dyDescent="0.3">
      <c r="A2168" s="1">
        <v>45267</v>
      </c>
      <c r="B2168">
        <f t="shared" si="237"/>
        <v>7</v>
      </c>
      <c r="C2168">
        <f t="shared" si="238"/>
        <v>12</v>
      </c>
      <c r="D2168">
        <f t="shared" si="239"/>
        <v>2023</v>
      </c>
      <c r="E2168">
        <f t="shared" si="240"/>
        <v>5</v>
      </c>
      <c r="F2168" t="str">
        <f t="shared" si="241"/>
        <v>Thursday</v>
      </c>
      <c r="G2168" t="str">
        <f t="shared" si="242"/>
        <v>December</v>
      </c>
      <c r="H2168">
        <f t="shared" si="243"/>
        <v>49</v>
      </c>
    </row>
    <row r="2169" spans="1:8" x14ac:dyDescent="0.3">
      <c r="A2169" s="1">
        <v>45268</v>
      </c>
      <c r="B2169">
        <f t="shared" si="237"/>
        <v>8</v>
      </c>
      <c r="C2169">
        <f t="shared" si="238"/>
        <v>12</v>
      </c>
      <c r="D2169">
        <f t="shared" si="239"/>
        <v>2023</v>
      </c>
      <c r="E2169">
        <f t="shared" si="240"/>
        <v>6</v>
      </c>
      <c r="F2169" t="str">
        <f t="shared" si="241"/>
        <v>Friday</v>
      </c>
      <c r="G2169" t="str">
        <f t="shared" si="242"/>
        <v>December</v>
      </c>
      <c r="H2169">
        <f t="shared" si="243"/>
        <v>49</v>
      </c>
    </row>
    <row r="2170" spans="1:8" x14ac:dyDescent="0.3">
      <c r="A2170" s="1">
        <v>45269</v>
      </c>
      <c r="B2170">
        <f t="shared" si="237"/>
        <v>9</v>
      </c>
      <c r="C2170">
        <f t="shared" si="238"/>
        <v>12</v>
      </c>
      <c r="D2170">
        <f t="shared" si="239"/>
        <v>2023</v>
      </c>
      <c r="E2170">
        <f t="shared" si="240"/>
        <v>7</v>
      </c>
      <c r="F2170" t="str">
        <f t="shared" si="241"/>
        <v>Saturday</v>
      </c>
      <c r="G2170" t="str">
        <f t="shared" si="242"/>
        <v>December</v>
      </c>
      <c r="H2170">
        <f t="shared" si="243"/>
        <v>49</v>
      </c>
    </row>
    <row r="2171" spans="1:8" x14ac:dyDescent="0.3">
      <c r="A2171" s="1">
        <v>45270</v>
      </c>
      <c r="B2171">
        <f t="shared" si="237"/>
        <v>10</v>
      </c>
      <c r="C2171">
        <f t="shared" si="238"/>
        <v>12</v>
      </c>
      <c r="D2171">
        <f t="shared" si="239"/>
        <v>2023</v>
      </c>
      <c r="E2171">
        <f t="shared" si="240"/>
        <v>1</v>
      </c>
      <c r="F2171" t="str">
        <f t="shared" si="241"/>
        <v>Sunday</v>
      </c>
      <c r="G2171" t="str">
        <f t="shared" si="242"/>
        <v>December</v>
      </c>
      <c r="H2171">
        <f t="shared" si="243"/>
        <v>50</v>
      </c>
    </row>
    <row r="2172" spans="1:8" x14ac:dyDescent="0.3">
      <c r="A2172" s="1">
        <v>45271</v>
      </c>
      <c r="B2172">
        <f t="shared" si="237"/>
        <v>11</v>
      </c>
      <c r="C2172">
        <f t="shared" si="238"/>
        <v>12</v>
      </c>
      <c r="D2172">
        <f t="shared" si="239"/>
        <v>2023</v>
      </c>
      <c r="E2172">
        <f t="shared" si="240"/>
        <v>2</v>
      </c>
      <c r="F2172" t="str">
        <f t="shared" si="241"/>
        <v>Monday</v>
      </c>
      <c r="G2172" t="str">
        <f t="shared" si="242"/>
        <v>December</v>
      </c>
      <c r="H2172">
        <f t="shared" si="243"/>
        <v>50</v>
      </c>
    </row>
    <row r="2173" spans="1:8" x14ac:dyDescent="0.3">
      <c r="A2173" s="1">
        <v>45272</v>
      </c>
      <c r="B2173">
        <f t="shared" si="237"/>
        <v>12</v>
      </c>
      <c r="C2173">
        <f t="shared" si="238"/>
        <v>12</v>
      </c>
      <c r="D2173">
        <f t="shared" si="239"/>
        <v>2023</v>
      </c>
      <c r="E2173">
        <f t="shared" si="240"/>
        <v>3</v>
      </c>
      <c r="F2173" t="str">
        <f t="shared" si="241"/>
        <v>Tuesday</v>
      </c>
      <c r="G2173" t="str">
        <f t="shared" si="242"/>
        <v>December</v>
      </c>
      <c r="H2173">
        <f t="shared" si="243"/>
        <v>50</v>
      </c>
    </row>
    <row r="2174" spans="1:8" x14ac:dyDescent="0.3">
      <c r="A2174" s="1">
        <v>45273</v>
      </c>
      <c r="B2174">
        <f t="shared" si="237"/>
        <v>13</v>
      </c>
      <c r="C2174">
        <f t="shared" si="238"/>
        <v>12</v>
      </c>
      <c r="D2174">
        <f t="shared" si="239"/>
        <v>2023</v>
      </c>
      <c r="E2174">
        <f t="shared" si="240"/>
        <v>4</v>
      </c>
      <c r="F2174" t="str">
        <f t="shared" si="241"/>
        <v>Wednesday</v>
      </c>
      <c r="G2174" t="str">
        <f t="shared" si="242"/>
        <v>December</v>
      </c>
      <c r="H2174">
        <f t="shared" si="243"/>
        <v>50</v>
      </c>
    </row>
    <row r="2175" spans="1:8" x14ac:dyDescent="0.3">
      <c r="A2175" s="1">
        <v>45274</v>
      </c>
      <c r="B2175">
        <f t="shared" si="237"/>
        <v>14</v>
      </c>
      <c r="C2175">
        <f t="shared" si="238"/>
        <v>12</v>
      </c>
      <c r="D2175">
        <f t="shared" si="239"/>
        <v>2023</v>
      </c>
      <c r="E2175">
        <f t="shared" si="240"/>
        <v>5</v>
      </c>
      <c r="F2175" t="str">
        <f t="shared" si="241"/>
        <v>Thursday</v>
      </c>
      <c r="G2175" t="str">
        <f t="shared" si="242"/>
        <v>December</v>
      </c>
      <c r="H2175">
        <f t="shared" si="243"/>
        <v>50</v>
      </c>
    </row>
    <row r="2176" spans="1:8" x14ac:dyDescent="0.3">
      <c r="A2176" s="1">
        <v>45275</v>
      </c>
      <c r="B2176">
        <f t="shared" si="237"/>
        <v>15</v>
      </c>
      <c r="C2176">
        <f t="shared" si="238"/>
        <v>12</v>
      </c>
      <c r="D2176">
        <f t="shared" si="239"/>
        <v>2023</v>
      </c>
      <c r="E2176">
        <f t="shared" si="240"/>
        <v>6</v>
      </c>
      <c r="F2176" t="str">
        <f t="shared" si="241"/>
        <v>Friday</v>
      </c>
      <c r="G2176" t="str">
        <f t="shared" si="242"/>
        <v>December</v>
      </c>
      <c r="H2176">
        <f t="shared" si="243"/>
        <v>50</v>
      </c>
    </row>
    <row r="2177" spans="1:8" x14ac:dyDescent="0.3">
      <c r="A2177" s="1">
        <v>45276</v>
      </c>
      <c r="B2177">
        <f t="shared" si="237"/>
        <v>16</v>
      </c>
      <c r="C2177">
        <f t="shared" si="238"/>
        <v>12</v>
      </c>
      <c r="D2177">
        <f t="shared" si="239"/>
        <v>2023</v>
      </c>
      <c r="E2177">
        <f t="shared" si="240"/>
        <v>7</v>
      </c>
      <c r="F2177" t="str">
        <f t="shared" si="241"/>
        <v>Saturday</v>
      </c>
      <c r="G2177" t="str">
        <f t="shared" si="242"/>
        <v>December</v>
      </c>
      <c r="H2177">
        <f t="shared" si="243"/>
        <v>50</v>
      </c>
    </row>
    <row r="2178" spans="1:8" x14ac:dyDescent="0.3">
      <c r="A2178" s="1">
        <v>45277</v>
      </c>
      <c r="B2178">
        <f t="shared" si="237"/>
        <v>17</v>
      </c>
      <c r="C2178">
        <f t="shared" si="238"/>
        <v>12</v>
      </c>
      <c r="D2178">
        <f t="shared" si="239"/>
        <v>2023</v>
      </c>
      <c r="E2178">
        <f t="shared" si="240"/>
        <v>1</v>
      </c>
      <c r="F2178" t="str">
        <f t="shared" si="241"/>
        <v>Sunday</v>
      </c>
      <c r="G2178" t="str">
        <f t="shared" si="242"/>
        <v>December</v>
      </c>
      <c r="H2178">
        <f t="shared" si="243"/>
        <v>51</v>
      </c>
    </row>
    <row r="2179" spans="1:8" x14ac:dyDescent="0.3">
      <c r="A2179" s="1">
        <v>45278</v>
      </c>
      <c r="B2179">
        <f t="shared" ref="B2179:B2242" si="244">DAY(A2179)</f>
        <v>18</v>
      </c>
      <c r="C2179">
        <f t="shared" si="238"/>
        <v>12</v>
      </c>
      <c r="D2179">
        <f t="shared" si="239"/>
        <v>2023</v>
      </c>
      <c r="E2179">
        <f t="shared" si="240"/>
        <v>2</v>
      </c>
      <c r="F2179" t="str">
        <f t="shared" si="241"/>
        <v>Monday</v>
      </c>
      <c r="G2179" t="str">
        <f t="shared" si="242"/>
        <v>December</v>
      </c>
      <c r="H2179">
        <f t="shared" si="243"/>
        <v>51</v>
      </c>
    </row>
    <row r="2180" spans="1:8" x14ac:dyDescent="0.3">
      <c r="A2180" s="1">
        <v>45279</v>
      </c>
      <c r="B2180">
        <f t="shared" si="244"/>
        <v>19</v>
      </c>
      <c r="C2180">
        <f t="shared" si="238"/>
        <v>12</v>
      </c>
      <c r="D2180">
        <f t="shared" si="239"/>
        <v>2023</v>
      </c>
      <c r="E2180">
        <f t="shared" si="240"/>
        <v>3</v>
      </c>
      <c r="F2180" t="str">
        <f t="shared" si="241"/>
        <v>Tuesday</v>
      </c>
      <c r="G2180" t="str">
        <f t="shared" si="242"/>
        <v>December</v>
      </c>
      <c r="H2180">
        <f t="shared" si="243"/>
        <v>51</v>
      </c>
    </row>
    <row r="2181" spans="1:8" x14ac:dyDescent="0.3">
      <c r="A2181" s="1">
        <v>45280</v>
      </c>
      <c r="B2181">
        <f t="shared" si="244"/>
        <v>20</v>
      </c>
      <c r="C2181">
        <f t="shared" si="238"/>
        <v>12</v>
      </c>
      <c r="D2181">
        <f t="shared" si="239"/>
        <v>2023</v>
      </c>
      <c r="E2181">
        <f t="shared" si="240"/>
        <v>4</v>
      </c>
      <c r="F2181" t="str">
        <f t="shared" si="241"/>
        <v>Wednesday</v>
      </c>
      <c r="G2181" t="str">
        <f t="shared" si="242"/>
        <v>December</v>
      </c>
      <c r="H2181">
        <f t="shared" si="243"/>
        <v>51</v>
      </c>
    </row>
    <row r="2182" spans="1:8" x14ac:dyDescent="0.3">
      <c r="A2182" s="1">
        <v>45281</v>
      </c>
      <c r="B2182">
        <f t="shared" si="244"/>
        <v>21</v>
      </c>
      <c r="C2182">
        <f t="shared" si="238"/>
        <v>12</v>
      </c>
      <c r="D2182">
        <f t="shared" si="239"/>
        <v>2023</v>
      </c>
      <c r="E2182">
        <f t="shared" si="240"/>
        <v>5</v>
      </c>
      <c r="F2182" t="str">
        <f t="shared" si="241"/>
        <v>Thursday</v>
      </c>
      <c r="G2182" t="str">
        <f t="shared" si="242"/>
        <v>December</v>
      </c>
      <c r="H2182">
        <f t="shared" si="243"/>
        <v>51</v>
      </c>
    </row>
    <row r="2183" spans="1:8" x14ac:dyDescent="0.3">
      <c r="A2183" s="1">
        <v>45282</v>
      </c>
      <c r="B2183">
        <f t="shared" si="244"/>
        <v>22</v>
      </c>
      <c r="C2183">
        <f t="shared" si="238"/>
        <v>12</v>
      </c>
      <c r="D2183">
        <f t="shared" si="239"/>
        <v>2023</v>
      </c>
      <c r="E2183">
        <f t="shared" si="240"/>
        <v>6</v>
      </c>
      <c r="F2183" t="str">
        <f t="shared" si="241"/>
        <v>Friday</v>
      </c>
      <c r="G2183" t="str">
        <f t="shared" si="242"/>
        <v>December</v>
      </c>
      <c r="H2183">
        <f t="shared" si="243"/>
        <v>51</v>
      </c>
    </row>
    <row r="2184" spans="1:8" x14ac:dyDescent="0.3">
      <c r="A2184" s="1">
        <v>45283</v>
      </c>
      <c r="B2184">
        <f t="shared" si="244"/>
        <v>23</v>
      </c>
      <c r="C2184">
        <f t="shared" si="238"/>
        <v>12</v>
      </c>
      <c r="D2184">
        <f t="shared" si="239"/>
        <v>2023</v>
      </c>
      <c r="E2184">
        <f t="shared" si="240"/>
        <v>7</v>
      </c>
      <c r="F2184" t="str">
        <f t="shared" si="241"/>
        <v>Saturday</v>
      </c>
      <c r="G2184" t="str">
        <f t="shared" si="242"/>
        <v>December</v>
      </c>
      <c r="H2184">
        <f t="shared" si="243"/>
        <v>51</v>
      </c>
    </row>
    <row r="2185" spans="1:8" x14ac:dyDescent="0.3">
      <c r="A2185" s="1">
        <v>45284</v>
      </c>
      <c r="B2185">
        <f t="shared" si="244"/>
        <v>24</v>
      </c>
      <c r="C2185">
        <f t="shared" si="238"/>
        <v>12</v>
      </c>
      <c r="D2185">
        <f t="shared" si="239"/>
        <v>2023</v>
      </c>
      <c r="E2185">
        <f t="shared" si="240"/>
        <v>1</v>
      </c>
      <c r="F2185" t="str">
        <f t="shared" si="241"/>
        <v>Sunday</v>
      </c>
      <c r="G2185" t="str">
        <f t="shared" si="242"/>
        <v>December</v>
      </c>
      <c r="H2185">
        <f t="shared" si="243"/>
        <v>52</v>
      </c>
    </row>
    <row r="2186" spans="1:8" x14ac:dyDescent="0.3">
      <c r="A2186" s="1">
        <v>45285</v>
      </c>
      <c r="B2186">
        <f t="shared" si="244"/>
        <v>25</v>
      </c>
      <c r="C2186">
        <f t="shared" si="238"/>
        <v>12</v>
      </c>
      <c r="D2186">
        <f t="shared" si="239"/>
        <v>2023</v>
      </c>
      <c r="E2186">
        <f t="shared" si="240"/>
        <v>2</v>
      </c>
      <c r="F2186" t="str">
        <f t="shared" si="241"/>
        <v>Monday</v>
      </c>
      <c r="G2186" t="str">
        <f t="shared" si="242"/>
        <v>December</v>
      </c>
      <c r="H2186">
        <f t="shared" si="243"/>
        <v>52</v>
      </c>
    </row>
    <row r="2187" spans="1:8" x14ac:dyDescent="0.3">
      <c r="A2187" s="1">
        <v>45286</v>
      </c>
      <c r="B2187">
        <f t="shared" si="244"/>
        <v>26</v>
      </c>
      <c r="C2187">
        <f t="shared" si="238"/>
        <v>12</v>
      </c>
      <c r="D2187">
        <f t="shared" si="239"/>
        <v>2023</v>
      </c>
      <c r="E2187">
        <f t="shared" si="240"/>
        <v>3</v>
      </c>
      <c r="F2187" t="str">
        <f t="shared" si="241"/>
        <v>Tuesday</v>
      </c>
      <c r="G2187" t="str">
        <f t="shared" si="242"/>
        <v>December</v>
      </c>
      <c r="H2187">
        <f t="shared" si="243"/>
        <v>52</v>
      </c>
    </row>
    <row r="2188" spans="1:8" x14ac:dyDescent="0.3">
      <c r="A2188" s="1">
        <v>45287</v>
      </c>
      <c r="B2188">
        <f t="shared" si="244"/>
        <v>27</v>
      </c>
      <c r="C2188">
        <f t="shared" si="238"/>
        <v>12</v>
      </c>
      <c r="D2188">
        <f t="shared" si="239"/>
        <v>2023</v>
      </c>
      <c r="E2188">
        <f t="shared" si="240"/>
        <v>4</v>
      </c>
      <c r="F2188" t="str">
        <f t="shared" si="241"/>
        <v>Wednesday</v>
      </c>
      <c r="G2188" t="str">
        <f t="shared" si="242"/>
        <v>December</v>
      </c>
      <c r="H2188">
        <f t="shared" si="243"/>
        <v>52</v>
      </c>
    </row>
    <row r="2189" spans="1:8" x14ac:dyDescent="0.3">
      <c r="A2189" s="1">
        <v>45288</v>
      </c>
      <c r="B2189">
        <f t="shared" si="244"/>
        <v>28</v>
      </c>
      <c r="C2189">
        <f t="shared" si="238"/>
        <v>12</v>
      </c>
      <c r="D2189">
        <f t="shared" si="239"/>
        <v>2023</v>
      </c>
      <c r="E2189">
        <f t="shared" si="240"/>
        <v>5</v>
      </c>
      <c r="F2189" t="str">
        <f t="shared" si="241"/>
        <v>Thursday</v>
      </c>
      <c r="G2189" t="str">
        <f t="shared" si="242"/>
        <v>December</v>
      </c>
      <c r="H2189">
        <f t="shared" si="243"/>
        <v>52</v>
      </c>
    </row>
    <row r="2190" spans="1:8" x14ac:dyDescent="0.3">
      <c r="A2190" s="1">
        <v>45289</v>
      </c>
      <c r="B2190">
        <f t="shared" si="244"/>
        <v>29</v>
      </c>
      <c r="C2190">
        <f t="shared" si="238"/>
        <v>12</v>
      </c>
      <c r="D2190">
        <f t="shared" si="239"/>
        <v>2023</v>
      </c>
      <c r="E2190">
        <f t="shared" si="240"/>
        <v>6</v>
      </c>
      <c r="F2190" t="str">
        <f t="shared" si="241"/>
        <v>Friday</v>
      </c>
      <c r="G2190" t="str">
        <f t="shared" si="242"/>
        <v>December</v>
      </c>
      <c r="H2190">
        <f t="shared" si="243"/>
        <v>52</v>
      </c>
    </row>
    <row r="2191" spans="1:8" x14ac:dyDescent="0.3">
      <c r="A2191" s="1">
        <v>45290</v>
      </c>
      <c r="B2191">
        <f t="shared" si="244"/>
        <v>30</v>
      </c>
      <c r="C2191">
        <f t="shared" si="238"/>
        <v>12</v>
      </c>
      <c r="D2191">
        <f t="shared" si="239"/>
        <v>2023</v>
      </c>
      <c r="E2191">
        <f t="shared" si="240"/>
        <v>7</v>
      </c>
      <c r="F2191" t="str">
        <f t="shared" si="241"/>
        <v>Saturday</v>
      </c>
      <c r="G2191" t="str">
        <f t="shared" si="242"/>
        <v>December</v>
      </c>
      <c r="H2191">
        <f t="shared" si="243"/>
        <v>52</v>
      </c>
    </row>
    <row r="2192" spans="1:8" x14ac:dyDescent="0.3">
      <c r="A2192" s="1">
        <v>45291</v>
      </c>
      <c r="B2192">
        <f t="shared" si="244"/>
        <v>31</v>
      </c>
      <c r="C2192">
        <f t="shared" si="238"/>
        <v>12</v>
      </c>
      <c r="D2192">
        <f t="shared" si="239"/>
        <v>2023</v>
      </c>
      <c r="E2192">
        <f t="shared" si="240"/>
        <v>1</v>
      </c>
      <c r="F2192" t="str">
        <f t="shared" si="241"/>
        <v>Sunday</v>
      </c>
      <c r="G2192" t="str">
        <f t="shared" si="242"/>
        <v>December</v>
      </c>
      <c r="H2192">
        <f t="shared" si="243"/>
        <v>53</v>
      </c>
    </row>
    <row r="2193" spans="1:8" x14ac:dyDescent="0.3">
      <c r="A2193" s="1">
        <v>45292</v>
      </c>
      <c r="B2193">
        <f t="shared" si="244"/>
        <v>1</v>
      </c>
      <c r="C2193">
        <f t="shared" si="238"/>
        <v>1</v>
      </c>
      <c r="D2193">
        <f t="shared" si="239"/>
        <v>2024</v>
      </c>
      <c r="E2193">
        <f t="shared" si="240"/>
        <v>2</v>
      </c>
      <c r="F2193" t="str">
        <f t="shared" si="241"/>
        <v>Monday</v>
      </c>
      <c r="G2193" t="str">
        <f t="shared" si="242"/>
        <v>January</v>
      </c>
      <c r="H2193">
        <f t="shared" si="243"/>
        <v>1</v>
      </c>
    </row>
    <row r="2194" spans="1:8" x14ac:dyDescent="0.3">
      <c r="A2194" s="1">
        <v>45293</v>
      </c>
      <c r="B2194">
        <f t="shared" si="244"/>
        <v>2</v>
      </c>
      <c r="C2194">
        <f t="shared" si="238"/>
        <v>1</v>
      </c>
      <c r="D2194">
        <f t="shared" si="239"/>
        <v>2024</v>
      </c>
      <c r="E2194">
        <f t="shared" si="240"/>
        <v>3</v>
      </c>
      <c r="F2194" t="str">
        <f t="shared" si="241"/>
        <v>Tuesday</v>
      </c>
      <c r="G2194" t="str">
        <f t="shared" si="242"/>
        <v>January</v>
      </c>
      <c r="H2194">
        <f t="shared" si="243"/>
        <v>1</v>
      </c>
    </row>
    <row r="2195" spans="1:8" x14ac:dyDescent="0.3">
      <c r="A2195" s="1">
        <v>45294</v>
      </c>
      <c r="B2195">
        <f t="shared" si="244"/>
        <v>3</v>
      </c>
      <c r="C2195">
        <f t="shared" si="238"/>
        <v>1</v>
      </c>
      <c r="D2195">
        <f t="shared" si="239"/>
        <v>2024</v>
      </c>
      <c r="E2195">
        <f t="shared" si="240"/>
        <v>4</v>
      </c>
      <c r="F2195" t="str">
        <f t="shared" si="241"/>
        <v>Wednesday</v>
      </c>
      <c r="G2195" t="str">
        <f t="shared" si="242"/>
        <v>January</v>
      </c>
      <c r="H2195">
        <f t="shared" si="243"/>
        <v>1</v>
      </c>
    </row>
    <row r="2196" spans="1:8" x14ac:dyDescent="0.3">
      <c r="A2196" s="1">
        <v>45295</v>
      </c>
      <c r="B2196">
        <f t="shared" si="244"/>
        <v>4</v>
      </c>
      <c r="C2196">
        <f t="shared" si="238"/>
        <v>1</v>
      </c>
      <c r="D2196">
        <f t="shared" si="239"/>
        <v>2024</v>
      </c>
      <c r="E2196">
        <f t="shared" si="240"/>
        <v>5</v>
      </c>
      <c r="F2196" t="str">
        <f t="shared" si="241"/>
        <v>Thursday</v>
      </c>
      <c r="G2196" t="str">
        <f t="shared" si="242"/>
        <v>January</v>
      </c>
      <c r="H2196">
        <f t="shared" si="243"/>
        <v>1</v>
      </c>
    </row>
    <row r="2197" spans="1:8" x14ac:dyDescent="0.3">
      <c r="A2197" s="1">
        <v>45296</v>
      </c>
      <c r="B2197">
        <f t="shared" si="244"/>
        <v>5</v>
      </c>
      <c r="C2197">
        <f t="shared" si="238"/>
        <v>1</v>
      </c>
      <c r="D2197">
        <f t="shared" si="239"/>
        <v>2024</v>
      </c>
      <c r="E2197">
        <f t="shared" si="240"/>
        <v>6</v>
      </c>
      <c r="F2197" t="str">
        <f t="shared" si="241"/>
        <v>Friday</v>
      </c>
      <c r="G2197" t="str">
        <f t="shared" si="242"/>
        <v>January</v>
      </c>
      <c r="H2197">
        <f t="shared" si="243"/>
        <v>1</v>
      </c>
    </row>
    <row r="2198" spans="1:8" x14ac:dyDescent="0.3">
      <c r="A2198" s="1">
        <v>45297</v>
      </c>
      <c r="B2198">
        <f t="shared" si="244"/>
        <v>6</v>
      </c>
      <c r="C2198">
        <f t="shared" si="238"/>
        <v>1</v>
      </c>
      <c r="D2198">
        <f t="shared" si="239"/>
        <v>2024</v>
      </c>
      <c r="E2198">
        <f t="shared" si="240"/>
        <v>7</v>
      </c>
      <c r="F2198" t="str">
        <f t="shared" si="241"/>
        <v>Saturday</v>
      </c>
      <c r="G2198" t="str">
        <f t="shared" si="242"/>
        <v>January</v>
      </c>
      <c r="H2198">
        <f t="shared" si="243"/>
        <v>1</v>
      </c>
    </row>
    <row r="2199" spans="1:8" x14ac:dyDescent="0.3">
      <c r="A2199" s="1">
        <v>45298</v>
      </c>
      <c r="B2199">
        <f t="shared" si="244"/>
        <v>7</v>
      </c>
      <c r="C2199">
        <f t="shared" si="238"/>
        <v>1</v>
      </c>
      <c r="D2199">
        <f t="shared" si="239"/>
        <v>2024</v>
      </c>
      <c r="E2199">
        <f t="shared" si="240"/>
        <v>1</v>
      </c>
      <c r="F2199" t="str">
        <f t="shared" si="241"/>
        <v>Sunday</v>
      </c>
      <c r="G2199" t="str">
        <f t="shared" si="242"/>
        <v>January</v>
      </c>
      <c r="H2199">
        <f t="shared" si="243"/>
        <v>2</v>
      </c>
    </row>
    <row r="2200" spans="1:8" x14ac:dyDescent="0.3">
      <c r="A2200" s="1">
        <v>45299</v>
      </c>
      <c r="B2200">
        <f t="shared" si="244"/>
        <v>8</v>
      </c>
      <c r="C2200">
        <f t="shared" si="238"/>
        <v>1</v>
      </c>
      <c r="D2200">
        <f t="shared" si="239"/>
        <v>2024</v>
      </c>
      <c r="E2200">
        <f t="shared" si="240"/>
        <v>2</v>
      </c>
      <c r="F2200" t="str">
        <f t="shared" si="241"/>
        <v>Monday</v>
      </c>
      <c r="G2200" t="str">
        <f t="shared" si="242"/>
        <v>January</v>
      </c>
      <c r="H2200">
        <f t="shared" si="243"/>
        <v>2</v>
      </c>
    </row>
    <row r="2201" spans="1:8" x14ac:dyDescent="0.3">
      <c r="A2201" s="1">
        <v>45300</v>
      </c>
      <c r="B2201">
        <f t="shared" si="244"/>
        <v>9</v>
      </c>
      <c r="C2201">
        <f t="shared" si="238"/>
        <v>1</v>
      </c>
      <c r="D2201">
        <f t="shared" si="239"/>
        <v>2024</v>
      </c>
      <c r="E2201">
        <f t="shared" si="240"/>
        <v>3</v>
      </c>
      <c r="F2201" t="str">
        <f t="shared" si="241"/>
        <v>Tuesday</v>
      </c>
      <c r="G2201" t="str">
        <f t="shared" si="242"/>
        <v>January</v>
      </c>
      <c r="H2201">
        <f t="shared" si="243"/>
        <v>2</v>
      </c>
    </row>
    <row r="2202" spans="1:8" x14ac:dyDescent="0.3">
      <c r="A2202" s="1">
        <v>45301</v>
      </c>
      <c r="B2202">
        <f t="shared" si="244"/>
        <v>10</v>
      </c>
      <c r="C2202">
        <f t="shared" si="238"/>
        <v>1</v>
      </c>
      <c r="D2202">
        <f t="shared" si="239"/>
        <v>2024</v>
      </c>
      <c r="E2202">
        <f t="shared" si="240"/>
        <v>4</v>
      </c>
      <c r="F2202" t="str">
        <f t="shared" si="241"/>
        <v>Wednesday</v>
      </c>
      <c r="G2202" t="str">
        <f t="shared" si="242"/>
        <v>January</v>
      </c>
      <c r="H2202">
        <f t="shared" si="243"/>
        <v>2</v>
      </c>
    </row>
    <row r="2203" spans="1:8" x14ac:dyDescent="0.3">
      <c r="A2203" s="1">
        <v>45302</v>
      </c>
      <c r="B2203">
        <f t="shared" si="244"/>
        <v>11</v>
      </c>
      <c r="C2203">
        <f t="shared" si="238"/>
        <v>1</v>
      </c>
      <c r="D2203">
        <f t="shared" si="239"/>
        <v>2024</v>
      </c>
      <c r="E2203">
        <f t="shared" si="240"/>
        <v>5</v>
      </c>
      <c r="F2203" t="str">
        <f t="shared" si="241"/>
        <v>Thursday</v>
      </c>
      <c r="G2203" t="str">
        <f t="shared" si="242"/>
        <v>January</v>
      </c>
      <c r="H2203">
        <f t="shared" si="243"/>
        <v>2</v>
      </c>
    </row>
    <row r="2204" spans="1:8" x14ac:dyDescent="0.3">
      <c r="A2204" s="1">
        <v>45303</v>
      </c>
      <c r="B2204">
        <f t="shared" si="244"/>
        <v>12</v>
      </c>
      <c r="C2204">
        <f t="shared" si="238"/>
        <v>1</v>
      </c>
      <c r="D2204">
        <f t="shared" si="239"/>
        <v>2024</v>
      </c>
      <c r="E2204">
        <f t="shared" si="240"/>
        <v>6</v>
      </c>
      <c r="F2204" t="str">
        <f t="shared" si="241"/>
        <v>Friday</v>
      </c>
      <c r="G2204" t="str">
        <f t="shared" si="242"/>
        <v>January</v>
      </c>
      <c r="H2204">
        <f t="shared" si="243"/>
        <v>2</v>
      </c>
    </row>
    <row r="2205" spans="1:8" x14ac:dyDescent="0.3">
      <c r="A2205" s="1">
        <v>45304</v>
      </c>
      <c r="B2205">
        <f t="shared" si="244"/>
        <v>13</v>
      </c>
      <c r="C2205">
        <f t="shared" si="238"/>
        <v>1</v>
      </c>
      <c r="D2205">
        <f t="shared" si="239"/>
        <v>2024</v>
      </c>
      <c r="E2205">
        <f t="shared" si="240"/>
        <v>7</v>
      </c>
      <c r="F2205" t="str">
        <f t="shared" si="241"/>
        <v>Saturday</v>
      </c>
      <c r="G2205" t="str">
        <f t="shared" si="242"/>
        <v>January</v>
      </c>
      <c r="H2205">
        <f t="shared" si="243"/>
        <v>2</v>
      </c>
    </row>
    <row r="2206" spans="1:8" x14ac:dyDescent="0.3">
      <c r="A2206" s="1">
        <v>45305</v>
      </c>
      <c r="B2206">
        <f t="shared" si="244"/>
        <v>14</v>
      </c>
      <c r="C2206">
        <f t="shared" si="238"/>
        <v>1</v>
      </c>
      <c r="D2206">
        <f t="shared" si="239"/>
        <v>2024</v>
      </c>
      <c r="E2206">
        <f t="shared" si="240"/>
        <v>1</v>
      </c>
      <c r="F2206" t="str">
        <f t="shared" si="241"/>
        <v>Sunday</v>
      </c>
      <c r="G2206" t="str">
        <f t="shared" si="242"/>
        <v>January</v>
      </c>
      <c r="H2206">
        <f t="shared" si="243"/>
        <v>3</v>
      </c>
    </row>
    <row r="2207" spans="1:8" x14ac:dyDescent="0.3">
      <c r="A2207" s="1">
        <v>45306</v>
      </c>
      <c r="B2207">
        <f t="shared" si="244"/>
        <v>15</v>
      </c>
      <c r="C2207">
        <f t="shared" si="238"/>
        <v>1</v>
      </c>
      <c r="D2207">
        <f t="shared" si="239"/>
        <v>2024</v>
      </c>
      <c r="E2207">
        <f t="shared" si="240"/>
        <v>2</v>
      </c>
      <c r="F2207" t="str">
        <f t="shared" si="241"/>
        <v>Monday</v>
      </c>
      <c r="G2207" t="str">
        <f t="shared" si="242"/>
        <v>January</v>
      </c>
      <c r="H2207">
        <f t="shared" si="243"/>
        <v>3</v>
      </c>
    </row>
    <row r="2208" spans="1:8" x14ac:dyDescent="0.3">
      <c r="A2208" s="1">
        <v>45307</v>
      </c>
      <c r="B2208">
        <f t="shared" si="244"/>
        <v>16</v>
      </c>
      <c r="C2208">
        <f t="shared" si="238"/>
        <v>1</v>
      </c>
      <c r="D2208">
        <f t="shared" si="239"/>
        <v>2024</v>
      </c>
      <c r="E2208">
        <f t="shared" si="240"/>
        <v>3</v>
      </c>
      <c r="F2208" t="str">
        <f t="shared" si="241"/>
        <v>Tuesday</v>
      </c>
      <c r="G2208" t="str">
        <f t="shared" si="242"/>
        <v>January</v>
      </c>
      <c r="H2208">
        <f t="shared" si="243"/>
        <v>3</v>
      </c>
    </row>
    <row r="2209" spans="1:8" x14ac:dyDescent="0.3">
      <c r="A2209" s="1">
        <v>45308</v>
      </c>
      <c r="B2209">
        <f t="shared" si="244"/>
        <v>17</v>
      </c>
      <c r="C2209">
        <f t="shared" si="238"/>
        <v>1</v>
      </c>
      <c r="D2209">
        <f t="shared" si="239"/>
        <v>2024</v>
      </c>
      <c r="E2209">
        <f t="shared" si="240"/>
        <v>4</v>
      </c>
      <c r="F2209" t="str">
        <f t="shared" si="241"/>
        <v>Wednesday</v>
      </c>
      <c r="G2209" t="str">
        <f t="shared" si="242"/>
        <v>January</v>
      </c>
      <c r="H2209">
        <f t="shared" si="243"/>
        <v>3</v>
      </c>
    </row>
    <row r="2210" spans="1:8" x14ac:dyDescent="0.3">
      <c r="A2210" s="1">
        <v>45309</v>
      </c>
      <c r="B2210">
        <f t="shared" si="244"/>
        <v>18</v>
      </c>
      <c r="C2210">
        <f t="shared" si="238"/>
        <v>1</v>
      </c>
      <c r="D2210">
        <f t="shared" si="239"/>
        <v>2024</v>
      </c>
      <c r="E2210">
        <f t="shared" si="240"/>
        <v>5</v>
      </c>
      <c r="F2210" t="str">
        <f t="shared" si="241"/>
        <v>Thursday</v>
      </c>
      <c r="G2210" t="str">
        <f t="shared" si="242"/>
        <v>January</v>
      </c>
      <c r="H2210">
        <f t="shared" si="243"/>
        <v>3</v>
      </c>
    </row>
    <row r="2211" spans="1:8" x14ac:dyDescent="0.3">
      <c r="A2211" s="1">
        <v>45310</v>
      </c>
      <c r="B2211">
        <f t="shared" si="244"/>
        <v>19</v>
      </c>
      <c r="C2211">
        <f t="shared" si="238"/>
        <v>1</v>
      </c>
      <c r="D2211">
        <f t="shared" si="239"/>
        <v>2024</v>
      </c>
      <c r="E2211">
        <f t="shared" si="240"/>
        <v>6</v>
      </c>
      <c r="F2211" t="str">
        <f t="shared" si="241"/>
        <v>Friday</v>
      </c>
      <c r="G2211" t="str">
        <f t="shared" si="242"/>
        <v>January</v>
      </c>
      <c r="H2211">
        <f t="shared" si="243"/>
        <v>3</v>
      </c>
    </row>
    <row r="2212" spans="1:8" x14ac:dyDescent="0.3">
      <c r="A2212" s="1">
        <v>45311</v>
      </c>
      <c r="B2212">
        <f t="shared" si="244"/>
        <v>20</v>
      </c>
      <c r="C2212">
        <f t="shared" ref="C2212:C2275" si="245">MONTH(A2212)</f>
        <v>1</v>
      </c>
      <c r="D2212">
        <f t="shared" ref="D2212:D2275" si="246">YEAR(A2212)</f>
        <v>2024</v>
      </c>
      <c r="E2212">
        <f t="shared" ref="E2212:E2275" si="247">WEEKDAY(A2212)</f>
        <v>7</v>
      </c>
      <c r="F2212" t="str">
        <f t="shared" ref="F2212:F2275" si="248">TEXT(A2212,"DDDD")</f>
        <v>Saturday</v>
      </c>
      <c r="G2212" t="str">
        <f t="shared" ref="G2212:G2275" si="249">TEXT(A2212,"MMMM")</f>
        <v>January</v>
      </c>
      <c r="H2212">
        <f t="shared" ref="H2212:H2275" si="250">WEEKNUM(A2212)</f>
        <v>3</v>
      </c>
    </row>
    <row r="2213" spans="1:8" x14ac:dyDescent="0.3">
      <c r="A2213" s="1">
        <v>45312</v>
      </c>
      <c r="B2213">
        <f t="shared" si="244"/>
        <v>21</v>
      </c>
      <c r="C2213">
        <f t="shared" si="245"/>
        <v>1</v>
      </c>
      <c r="D2213">
        <f t="shared" si="246"/>
        <v>2024</v>
      </c>
      <c r="E2213">
        <f t="shared" si="247"/>
        <v>1</v>
      </c>
      <c r="F2213" t="str">
        <f t="shared" si="248"/>
        <v>Sunday</v>
      </c>
      <c r="G2213" t="str">
        <f t="shared" si="249"/>
        <v>January</v>
      </c>
      <c r="H2213">
        <f t="shared" si="250"/>
        <v>4</v>
      </c>
    </row>
    <row r="2214" spans="1:8" x14ac:dyDescent="0.3">
      <c r="A2214" s="1">
        <v>45313</v>
      </c>
      <c r="B2214">
        <f t="shared" si="244"/>
        <v>22</v>
      </c>
      <c r="C2214">
        <f t="shared" si="245"/>
        <v>1</v>
      </c>
      <c r="D2214">
        <f t="shared" si="246"/>
        <v>2024</v>
      </c>
      <c r="E2214">
        <f t="shared" si="247"/>
        <v>2</v>
      </c>
      <c r="F2214" t="str">
        <f t="shared" si="248"/>
        <v>Monday</v>
      </c>
      <c r="G2214" t="str">
        <f t="shared" si="249"/>
        <v>January</v>
      </c>
      <c r="H2214">
        <f t="shared" si="250"/>
        <v>4</v>
      </c>
    </row>
    <row r="2215" spans="1:8" x14ac:dyDescent="0.3">
      <c r="A2215" s="1">
        <v>45314</v>
      </c>
      <c r="B2215">
        <f t="shared" si="244"/>
        <v>23</v>
      </c>
      <c r="C2215">
        <f t="shared" si="245"/>
        <v>1</v>
      </c>
      <c r="D2215">
        <f t="shared" si="246"/>
        <v>2024</v>
      </c>
      <c r="E2215">
        <f t="shared" si="247"/>
        <v>3</v>
      </c>
      <c r="F2215" t="str">
        <f t="shared" si="248"/>
        <v>Tuesday</v>
      </c>
      <c r="G2215" t="str">
        <f t="shared" si="249"/>
        <v>January</v>
      </c>
      <c r="H2215">
        <f t="shared" si="250"/>
        <v>4</v>
      </c>
    </row>
    <row r="2216" spans="1:8" x14ac:dyDescent="0.3">
      <c r="A2216" s="1">
        <v>45315</v>
      </c>
      <c r="B2216">
        <f t="shared" si="244"/>
        <v>24</v>
      </c>
      <c r="C2216">
        <f t="shared" si="245"/>
        <v>1</v>
      </c>
      <c r="D2216">
        <f t="shared" si="246"/>
        <v>2024</v>
      </c>
      <c r="E2216">
        <f t="shared" si="247"/>
        <v>4</v>
      </c>
      <c r="F2216" t="str">
        <f t="shared" si="248"/>
        <v>Wednesday</v>
      </c>
      <c r="G2216" t="str">
        <f t="shared" si="249"/>
        <v>January</v>
      </c>
      <c r="H2216">
        <f t="shared" si="250"/>
        <v>4</v>
      </c>
    </row>
    <row r="2217" spans="1:8" x14ac:dyDescent="0.3">
      <c r="A2217" s="1">
        <v>45316</v>
      </c>
      <c r="B2217">
        <f t="shared" si="244"/>
        <v>25</v>
      </c>
      <c r="C2217">
        <f t="shared" si="245"/>
        <v>1</v>
      </c>
      <c r="D2217">
        <f t="shared" si="246"/>
        <v>2024</v>
      </c>
      <c r="E2217">
        <f t="shared" si="247"/>
        <v>5</v>
      </c>
      <c r="F2217" t="str">
        <f t="shared" si="248"/>
        <v>Thursday</v>
      </c>
      <c r="G2217" t="str">
        <f t="shared" si="249"/>
        <v>January</v>
      </c>
      <c r="H2217">
        <f t="shared" si="250"/>
        <v>4</v>
      </c>
    </row>
    <row r="2218" spans="1:8" x14ac:dyDescent="0.3">
      <c r="A2218" s="1">
        <v>45317</v>
      </c>
      <c r="B2218">
        <f t="shared" si="244"/>
        <v>26</v>
      </c>
      <c r="C2218">
        <f t="shared" si="245"/>
        <v>1</v>
      </c>
      <c r="D2218">
        <f t="shared" si="246"/>
        <v>2024</v>
      </c>
      <c r="E2218">
        <f t="shared" si="247"/>
        <v>6</v>
      </c>
      <c r="F2218" t="str">
        <f t="shared" si="248"/>
        <v>Friday</v>
      </c>
      <c r="G2218" t="str">
        <f t="shared" si="249"/>
        <v>January</v>
      </c>
      <c r="H2218">
        <f t="shared" si="250"/>
        <v>4</v>
      </c>
    </row>
    <row r="2219" spans="1:8" x14ac:dyDescent="0.3">
      <c r="A2219" s="1">
        <v>45318</v>
      </c>
      <c r="B2219">
        <f t="shared" si="244"/>
        <v>27</v>
      </c>
      <c r="C2219">
        <f t="shared" si="245"/>
        <v>1</v>
      </c>
      <c r="D2219">
        <f t="shared" si="246"/>
        <v>2024</v>
      </c>
      <c r="E2219">
        <f t="shared" si="247"/>
        <v>7</v>
      </c>
      <c r="F2219" t="str">
        <f t="shared" si="248"/>
        <v>Saturday</v>
      </c>
      <c r="G2219" t="str">
        <f t="shared" si="249"/>
        <v>January</v>
      </c>
      <c r="H2219">
        <f t="shared" si="250"/>
        <v>4</v>
      </c>
    </row>
    <row r="2220" spans="1:8" x14ac:dyDescent="0.3">
      <c r="A2220" s="1">
        <v>45319</v>
      </c>
      <c r="B2220">
        <f t="shared" si="244"/>
        <v>28</v>
      </c>
      <c r="C2220">
        <f t="shared" si="245"/>
        <v>1</v>
      </c>
      <c r="D2220">
        <f t="shared" si="246"/>
        <v>2024</v>
      </c>
      <c r="E2220">
        <f t="shared" si="247"/>
        <v>1</v>
      </c>
      <c r="F2220" t="str">
        <f t="shared" si="248"/>
        <v>Sunday</v>
      </c>
      <c r="G2220" t="str">
        <f t="shared" si="249"/>
        <v>January</v>
      </c>
      <c r="H2220">
        <f t="shared" si="250"/>
        <v>5</v>
      </c>
    </row>
    <row r="2221" spans="1:8" x14ac:dyDescent="0.3">
      <c r="A2221" s="1">
        <v>45320</v>
      </c>
      <c r="B2221">
        <f t="shared" si="244"/>
        <v>29</v>
      </c>
      <c r="C2221">
        <f t="shared" si="245"/>
        <v>1</v>
      </c>
      <c r="D2221">
        <f t="shared" si="246"/>
        <v>2024</v>
      </c>
      <c r="E2221">
        <f t="shared" si="247"/>
        <v>2</v>
      </c>
      <c r="F2221" t="str">
        <f t="shared" si="248"/>
        <v>Monday</v>
      </c>
      <c r="G2221" t="str">
        <f t="shared" si="249"/>
        <v>January</v>
      </c>
      <c r="H2221">
        <f t="shared" si="250"/>
        <v>5</v>
      </c>
    </row>
    <row r="2222" spans="1:8" x14ac:dyDescent="0.3">
      <c r="A2222" s="1">
        <v>45321</v>
      </c>
      <c r="B2222">
        <f t="shared" si="244"/>
        <v>30</v>
      </c>
      <c r="C2222">
        <f t="shared" si="245"/>
        <v>1</v>
      </c>
      <c r="D2222">
        <f t="shared" si="246"/>
        <v>2024</v>
      </c>
      <c r="E2222">
        <f t="shared" si="247"/>
        <v>3</v>
      </c>
      <c r="F2222" t="str">
        <f t="shared" si="248"/>
        <v>Tuesday</v>
      </c>
      <c r="G2222" t="str">
        <f t="shared" si="249"/>
        <v>January</v>
      </c>
      <c r="H2222">
        <f t="shared" si="250"/>
        <v>5</v>
      </c>
    </row>
    <row r="2223" spans="1:8" x14ac:dyDescent="0.3">
      <c r="A2223" s="1">
        <v>45322</v>
      </c>
      <c r="B2223">
        <f t="shared" si="244"/>
        <v>31</v>
      </c>
      <c r="C2223">
        <f t="shared" si="245"/>
        <v>1</v>
      </c>
      <c r="D2223">
        <f t="shared" si="246"/>
        <v>2024</v>
      </c>
      <c r="E2223">
        <f t="shared" si="247"/>
        <v>4</v>
      </c>
      <c r="F2223" t="str">
        <f t="shared" si="248"/>
        <v>Wednesday</v>
      </c>
      <c r="G2223" t="str">
        <f t="shared" si="249"/>
        <v>January</v>
      </c>
      <c r="H2223">
        <f t="shared" si="250"/>
        <v>5</v>
      </c>
    </row>
    <row r="2224" spans="1:8" x14ac:dyDescent="0.3">
      <c r="A2224" s="1">
        <v>45323</v>
      </c>
      <c r="B2224">
        <f t="shared" si="244"/>
        <v>1</v>
      </c>
      <c r="C2224">
        <f t="shared" si="245"/>
        <v>2</v>
      </c>
      <c r="D2224">
        <f t="shared" si="246"/>
        <v>2024</v>
      </c>
      <c r="E2224">
        <f t="shared" si="247"/>
        <v>5</v>
      </c>
      <c r="F2224" t="str">
        <f t="shared" si="248"/>
        <v>Thursday</v>
      </c>
      <c r="G2224" t="str">
        <f t="shared" si="249"/>
        <v>February</v>
      </c>
      <c r="H2224">
        <f t="shared" si="250"/>
        <v>5</v>
      </c>
    </row>
    <row r="2225" spans="1:8" x14ac:dyDescent="0.3">
      <c r="A2225" s="1">
        <v>45324</v>
      </c>
      <c r="B2225">
        <f t="shared" si="244"/>
        <v>2</v>
      </c>
      <c r="C2225">
        <f t="shared" si="245"/>
        <v>2</v>
      </c>
      <c r="D2225">
        <f t="shared" si="246"/>
        <v>2024</v>
      </c>
      <c r="E2225">
        <f t="shared" si="247"/>
        <v>6</v>
      </c>
      <c r="F2225" t="str">
        <f t="shared" si="248"/>
        <v>Friday</v>
      </c>
      <c r="G2225" t="str">
        <f t="shared" si="249"/>
        <v>February</v>
      </c>
      <c r="H2225">
        <f t="shared" si="250"/>
        <v>5</v>
      </c>
    </row>
    <row r="2226" spans="1:8" x14ac:dyDescent="0.3">
      <c r="A2226" s="1">
        <v>45325</v>
      </c>
      <c r="B2226">
        <f t="shared" si="244"/>
        <v>3</v>
      </c>
      <c r="C2226">
        <f t="shared" si="245"/>
        <v>2</v>
      </c>
      <c r="D2226">
        <f t="shared" si="246"/>
        <v>2024</v>
      </c>
      <c r="E2226">
        <f t="shared" si="247"/>
        <v>7</v>
      </c>
      <c r="F2226" t="str">
        <f t="shared" si="248"/>
        <v>Saturday</v>
      </c>
      <c r="G2226" t="str">
        <f t="shared" si="249"/>
        <v>February</v>
      </c>
      <c r="H2226">
        <f t="shared" si="250"/>
        <v>5</v>
      </c>
    </row>
    <row r="2227" spans="1:8" x14ac:dyDescent="0.3">
      <c r="A2227" s="1">
        <v>45326</v>
      </c>
      <c r="B2227">
        <f t="shared" si="244"/>
        <v>4</v>
      </c>
      <c r="C2227">
        <f t="shared" si="245"/>
        <v>2</v>
      </c>
      <c r="D2227">
        <f t="shared" si="246"/>
        <v>2024</v>
      </c>
      <c r="E2227">
        <f t="shared" si="247"/>
        <v>1</v>
      </c>
      <c r="F2227" t="str">
        <f t="shared" si="248"/>
        <v>Sunday</v>
      </c>
      <c r="G2227" t="str">
        <f t="shared" si="249"/>
        <v>February</v>
      </c>
      <c r="H2227">
        <f t="shared" si="250"/>
        <v>6</v>
      </c>
    </row>
    <row r="2228" spans="1:8" x14ac:dyDescent="0.3">
      <c r="A2228" s="1">
        <v>45327</v>
      </c>
      <c r="B2228">
        <f t="shared" si="244"/>
        <v>5</v>
      </c>
      <c r="C2228">
        <f t="shared" si="245"/>
        <v>2</v>
      </c>
      <c r="D2228">
        <f t="shared" si="246"/>
        <v>2024</v>
      </c>
      <c r="E2228">
        <f t="shared" si="247"/>
        <v>2</v>
      </c>
      <c r="F2228" t="str">
        <f t="shared" si="248"/>
        <v>Monday</v>
      </c>
      <c r="G2228" t="str">
        <f t="shared" si="249"/>
        <v>February</v>
      </c>
      <c r="H2228">
        <f t="shared" si="250"/>
        <v>6</v>
      </c>
    </row>
    <row r="2229" spans="1:8" x14ac:dyDescent="0.3">
      <c r="A2229" s="1">
        <v>45328</v>
      </c>
      <c r="B2229">
        <f t="shared" si="244"/>
        <v>6</v>
      </c>
      <c r="C2229">
        <f t="shared" si="245"/>
        <v>2</v>
      </c>
      <c r="D2229">
        <f t="shared" si="246"/>
        <v>2024</v>
      </c>
      <c r="E2229">
        <f t="shared" si="247"/>
        <v>3</v>
      </c>
      <c r="F2229" t="str">
        <f t="shared" si="248"/>
        <v>Tuesday</v>
      </c>
      <c r="G2229" t="str">
        <f t="shared" si="249"/>
        <v>February</v>
      </c>
      <c r="H2229">
        <f t="shared" si="250"/>
        <v>6</v>
      </c>
    </row>
    <row r="2230" spans="1:8" x14ac:dyDescent="0.3">
      <c r="A2230" s="1">
        <v>45329</v>
      </c>
      <c r="B2230">
        <f t="shared" si="244"/>
        <v>7</v>
      </c>
      <c r="C2230">
        <f t="shared" si="245"/>
        <v>2</v>
      </c>
      <c r="D2230">
        <f t="shared" si="246"/>
        <v>2024</v>
      </c>
      <c r="E2230">
        <f t="shared" si="247"/>
        <v>4</v>
      </c>
      <c r="F2230" t="str">
        <f t="shared" si="248"/>
        <v>Wednesday</v>
      </c>
      <c r="G2230" t="str">
        <f t="shared" si="249"/>
        <v>February</v>
      </c>
      <c r="H2230">
        <f t="shared" si="250"/>
        <v>6</v>
      </c>
    </row>
    <row r="2231" spans="1:8" x14ac:dyDescent="0.3">
      <c r="A2231" s="1">
        <v>45330</v>
      </c>
      <c r="B2231">
        <f t="shared" si="244"/>
        <v>8</v>
      </c>
      <c r="C2231">
        <f t="shared" si="245"/>
        <v>2</v>
      </c>
      <c r="D2231">
        <f t="shared" si="246"/>
        <v>2024</v>
      </c>
      <c r="E2231">
        <f t="shared" si="247"/>
        <v>5</v>
      </c>
      <c r="F2231" t="str">
        <f t="shared" si="248"/>
        <v>Thursday</v>
      </c>
      <c r="G2231" t="str">
        <f t="shared" si="249"/>
        <v>February</v>
      </c>
      <c r="H2231">
        <f t="shared" si="250"/>
        <v>6</v>
      </c>
    </row>
    <row r="2232" spans="1:8" x14ac:dyDescent="0.3">
      <c r="A2232" s="1">
        <v>45331</v>
      </c>
      <c r="B2232">
        <f t="shared" si="244"/>
        <v>9</v>
      </c>
      <c r="C2232">
        <f t="shared" si="245"/>
        <v>2</v>
      </c>
      <c r="D2232">
        <f t="shared" si="246"/>
        <v>2024</v>
      </c>
      <c r="E2232">
        <f t="shared" si="247"/>
        <v>6</v>
      </c>
      <c r="F2232" t="str">
        <f t="shared" si="248"/>
        <v>Friday</v>
      </c>
      <c r="G2232" t="str">
        <f t="shared" si="249"/>
        <v>February</v>
      </c>
      <c r="H2232">
        <f t="shared" si="250"/>
        <v>6</v>
      </c>
    </row>
    <row r="2233" spans="1:8" x14ac:dyDescent="0.3">
      <c r="A2233" s="1">
        <v>45332</v>
      </c>
      <c r="B2233">
        <f t="shared" si="244"/>
        <v>10</v>
      </c>
      <c r="C2233">
        <f t="shared" si="245"/>
        <v>2</v>
      </c>
      <c r="D2233">
        <f t="shared" si="246"/>
        <v>2024</v>
      </c>
      <c r="E2233">
        <f t="shared" si="247"/>
        <v>7</v>
      </c>
      <c r="F2233" t="str">
        <f t="shared" si="248"/>
        <v>Saturday</v>
      </c>
      <c r="G2233" t="str">
        <f t="shared" si="249"/>
        <v>February</v>
      </c>
      <c r="H2233">
        <f t="shared" si="250"/>
        <v>6</v>
      </c>
    </row>
    <row r="2234" spans="1:8" x14ac:dyDescent="0.3">
      <c r="A2234" s="1">
        <v>45333</v>
      </c>
      <c r="B2234">
        <f t="shared" si="244"/>
        <v>11</v>
      </c>
      <c r="C2234">
        <f t="shared" si="245"/>
        <v>2</v>
      </c>
      <c r="D2234">
        <f t="shared" si="246"/>
        <v>2024</v>
      </c>
      <c r="E2234">
        <f t="shared" si="247"/>
        <v>1</v>
      </c>
      <c r="F2234" t="str">
        <f t="shared" si="248"/>
        <v>Sunday</v>
      </c>
      <c r="G2234" t="str">
        <f t="shared" si="249"/>
        <v>February</v>
      </c>
      <c r="H2234">
        <f t="shared" si="250"/>
        <v>7</v>
      </c>
    </row>
    <row r="2235" spans="1:8" x14ac:dyDescent="0.3">
      <c r="A2235" s="1">
        <v>45334</v>
      </c>
      <c r="B2235">
        <f t="shared" si="244"/>
        <v>12</v>
      </c>
      <c r="C2235">
        <f t="shared" si="245"/>
        <v>2</v>
      </c>
      <c r="D2235">
        <f t="shared" si="246"/>
        <v>2024</v>
      </c>
      <c r="E2235">
        <f t="shared" si="247"/>
        <v>2</v>
      </c>
      <c r="F2235" t="str">
        <f t="shared" si="248"/>
        <v>Monday</v>
      </c>
      <c r="G2235" t="str">
        <f t="shared" si="249"/>
        <v>February</v>
      </c>
      <c r="H2235">
        <f t="shared" si="250"/>
        <v>7</v>
      </c>
    </row>
    <row r="2236" spans="1:8" x14ac:dyDescent="0.3">
      <c r="A2236" s="1">
        <v>45335</v>
      </c>
      <c r="B2236">
        <f t="shared" si="244"/>
        <v>13</v>
      </c>
      <c r="C2236">
        <f t="shared" si="245"/>
        <v>2</v>
      </c>
      <c r="D2236">
        <f t="shared" si="246"/>
        <v>2024</v>
      </c>
      <c r="E2236">
        <f t="shared" si="247"/>
        <v>3</v>
      </c>
      <c r="F2236" t="str">
        <f t="shared" si="248"/>
        <v>Tuesday</v>
      </c>
      <c r="G2236" t="str">
        <f t="shared" si="249"/>
        <v>February</v>
      </c>
      <c r="H2236">
        <f t="shared" si="250"/>
        <v>7</v>
      </c>
    </row>
    <row r="2237" spans="1:8" x14ac:dyDescent="0.3">
      <c r="A2237" s="1">
        <v>45336</v>
      </c>
      <c r="B2237">
        <f t="shared" si="244"/>
        <v>14</v>
      </c>
      <c r="C2237">
        <f t="shared" si="245"/>
        <v>2</v>
      </c>
      <c r="D2237">
        <f t="shared" si="246"/>
        <v>2024</v>
      </c>
      <c r="E2237">
        <f t="shared" si="247"/>
        <v>4</v>
      </c>
      <c r="F2237" t="str">
        <f t="shared" si="248"/>
        <v>Wednesday</v>
      </c>
      <c r="G2237" t="str">
        <f t="shared" si="249"/>
        <v>February</v>
      </c>
      <c r="H2237">
        <f t="shared" si="250"/>
        <v>7</v>
      </c>
    </row>
    <row r="2238" spans="1:8" x14ac:dyDescent="0.3">
      <c r="A2238" s="1">
        <v>45337</v>
      </c>
      <c r="B2238">
        <f t="shared" si="244"/>
        <v>15</v>
      </c>
      <c r="C2238">
        <f t="shared" si="245"/>
        <v>2</v>
      </c>
      <c r="D2238">
        <f t="shared" si="246"/>
        <v>2024</v>
      </c>
      <c r="E2238">
        <f t="shared" si="247"/>
        <v>5</v>
      </c>
      <c r="F2238" t="str">
        <f t="shared" si="248"/>
        <v>Thursday</v>
      </c>
      <c r="G2238" t="str">
        <f t="shared" si="249"/>
        <v>February</v>
      </c>
      <c r="H2238">
        <f t="shared" si="250"/>
        <v>7</v>
      </c>
    </row>
    <row r="2239" spans="1:8" x14ac:dyDescent="0.3">
      <c r="A2239" s="1">
        <v>45338</v>
      </c>
      <c r="B2239">
        <f t="shared" si="244"/>
        <v>16</v>
      </c>
      <c r="C2239">
        <f t="shared" si="245"/>
        <v>2</v>
      </c>
      <c r="D2239">
        <f t="shared" si="246"/>
        <v>2024</v>
      </c>
      <c r="E2239">
        <f t="shared" si="247"/>
        <v>6</v>
      </c>
      <c r="F2239" t="str">
        <f t="shared" si="248"/>
        <v>Friday</v>
      </c>
      <c r="G2239" t="str">
        <f t="shared" si="249"/>
        <v>February</v>
      </c>
      <c r="H2239">
        <f t="shared" si="250"/>
        <v>7</v>
      </c>
    </row>
    <row r="2240" spans="1:8" x14ac:dyDescent="0.3">
      <c r="A2240" s="1">
        <v>45339</v>
      </c>
      <c r="B2240">
        <f t="shared" si="244"/>
        <v>17</v>
      </c>
      <c r="C2240">
        <f t="shared" si="245"/>
        <v>2</v>
      </c>
      <c r="D2240">
        <f t="shared" si="246"/>
        <v>2024</v>
      </c>
      <c r="E2240">
        <f t="shared" si="247"/>
        <v>7</v>
      </c>
      <c r="F2240" t="str">
        <f t="shared" si="248"/>
        <v>Saturday</v>
      </c>
      <c r="G2240" t="str">
        <f t="shared" si="249"/>
        <v>February</v>
      </c>
      <c r="H2240">
        <f t="shared" si="250"/>
        <v>7</v>
      </c>
    </row>
    <row r="2241" spans="1:8" x14ac:dyDescent="0.3">
      <c r="A2241" s="1">
        <v>45340</v>
      </c>
      <c r="B2241">
        <f t="shared" si="244"/>
        <v>18</v>
      </c>
      <c r="C2241">
        <f t="shared" si="245"/>
        <v>2</v>
      </c>
      <c r="D2241">
        <f t="shared" si="246"/>
        <v>2024</v>
      </c>
      <c r="E2241">
        <f t="shared" si="247"/>
        <v>1</v>
      </c>
      <c r="F2241" t="str">
        <f t="shared" si="248"/>
        <v>Sunday</v>
      </c>
      <c r="G2241" t="str">
        <f t="shared" si="249"/>
        <v>February</v>
      </c>
      <c r="H2241">
        <f t="shared" si="250"/>
        <v>8</v>
      </c>
    </row>
    <row r="2242" spans="1:8" x14ac:dyDescent="0.3">
      <c r="A2242" s="1">
        <v>45341</v>
      </c>
      <c r="B2242">
        <f t="shared" si="244"/>
        <v>19</v>
      </c>
      <c r="C2242">
        <f t="shared" si="245"/>
        <v>2</v>
      </c>
      <c r="D2242">
        <f t="shared" si="246"/>
        <v>2024</v>
      </c>
      <c r="E2242">
        <f t="shared" si="247"/>
        <v>2</v>
      </c>
      <c r="F2242" t="str">
        <f t="shared" si="248"/>
        <v>Monday</v>
      </c>
      <c r="G2242" t="str">
        <f t="shared" si="249"/>
        <v>February</v>
      </c>
      <c r="H2242">
        <f t="shared" si="250"/>
        <v>8</v>
      </c>
    </row>
    <row r="2243" spans="1:8" x14ac:dyDescent="0.3">
      <c r="A2243" s="1">
        <v>45342</v>
      </c>
      <c r="B2243">
        <f t="shared" ref="B2243:B2306" si="251">DAY(A2243)</f>
        <v>20</v>
      </c>
      <c r="C2243">
        <f t="shared" si="245"/>
        <v>2</v>
      </c>
      <c r="D2243">
        <f t="shared" si="246"/>
        <v>2024</v>
      </c>
      <c r="E2243">
        <f t="shared" si="247"/>
        <v>3</v>
      </c>
      <c r="F2243" t="str">
        <f t="shared" si="248"/>
        <v>Tuesday</v>
      </c>
      <c r="G2243" t="str">
        <f t="shared" si="249"/>
        <v>February</v>
      </c>
      <c r="H2243">
        <f t="shared" si="250"/>
        <v>8</v>
      </c>
    </row>
    <row r="2244" spans="1:8" x14ac:dyDescent="0.3">
      <c r="A2244" s="1">
        <v>45343</v>
      </c>
      <c r="B2244">
        <f t="shared" si="251"/>
        <v>21</v>
      </c>
      <c r="C2244">
        <f t="shared" si="245"/>
        <v>2</v>
      </c>
      <c r="D2244">
        <f t="shared" si="246"/>
        <v>2024</v>
      </c>
      <c r="E2244">
        <f t="shared" si="247"/>
        <v>4</v>
      </c>
      <c r="F2244" t="str">
        <f t="shared" si="248"/>
        <v>Wednesday</v>
      </c>
      <c r="G2244" t="str">
        <f t="shared" si="249"/>
        <v>February</v>
      </c>
      <c r="H2244">
        <f t="shared" si="250"/>
        <v>8</v>
      </c>
    </row>
    <row r="2245" spans="1:8" x14ac:dyDescent="0.3">
      <c r="A2245" s="1">
        <v>45344</v>
      </c>
      <c r="B2245">
        <f t="shared" si="251"/>
        <v>22</v>
      </c>
      <c r="C2245">
        <f t="shared" si="245"/>
        <v>2</v>
      </c>
      <c r="D2245">
        <f t="shared" si="246"/>
        <v>2024</v>
      </c>
      <c r="E2245">
        <f t="shared" si="247"/>
        <v>5</v>
      </c>
      <c r="F2245" t="str">
        <f t="shared" si="248"/>
        <v>Thursday</v>
      </c>
      <c r="G2245" t="str">
        <f t="shared" si="249"/>
        <v>February</v>
      </c>
      <c r="H2245">
        <f t="shared" si="250"/>
        <v>8</v>
      </c>
    </row>
    <row r="2246" spans="1:8" x14ac:dyDescent="0.3">
      <c r="A2246" s="1">
        <v>45345</v>
      </c>
      <c r="B2246">
        <f t="shared" si="251"/>
        <v>23</v>
      </c>
      <c r="C2246">
        <f t="shared" si="245"/>
        <v>2</v>
      </c>
      <c r="D2246">
        <f t="shared" si="246"/>
        <v>2024</v>
      </c>
      <c r="E2246">
        <f t="shared" si="247"/>
        <v>6</v>
      </c>
      <c r="F2246" t="str">
        <f t="shared" si="248"/>
        <v>Friday</v>
      </c>
      <c r="G2246" t="str">
        <f t="shared" si="249"/>
        <v>February</v>
      </c>
      <c r="H2246">
        <f t="shared" si="250"/>
        <v>8</v>
      </c>
    </row>
    <row r="2247" spans="1:8" x14ac:dyDescent="0.3">
      <c r="A2247" s="1">
        <v>45346</v>
      </c>
      <c r="B2247">
        <f t="shared" si="251"/>
        <v>24</v>
      </c>
      <c r="C2247">
        <f t="shared" si="245"/>
        <v>2</v>
      </c>
      <c r="D2247">
        <f t="shared" si="246"/>
        <v>2024</v>
      </c>
      <c r="E2247">
        <f t="shared" si="247"/>
        <v>7</v>
      </c>
      <c r="F2247" t="str">
        <f t="shared" si="248"/>
        <v>Saturday</v>
      </c>
      <c r="G2247" t="str">
        <f t="shared" si="249"/>
        <v>February</v>
      </c>
      <c r="H2247">
        <f t="shared" si="250"/>
        <v>8</v>
      </c>
    </row>
    <row r="2248" spans="1:8" x14ac:dyDescent="0.3">
      <c r="A2248" s="1">
        <v>45347</v>
      </c>
      <c r="B2248">
        <f t="shared" si="251"/>
        <v>25</v>
      </c>
      <c r="C2248">
        <f t="shared" si="245"/>
        <v>2</v>
      </c>
      <c r="D2248">
        <f t="shared" si="246"/>
        <v>2024</v>
      </c>
      <c r="E2248">
        <f t="shared" si="247"/>
        <v>1</v>
      </c>
      <c r="F2248" t="str">
        <f t="shared" si="248"/>
        <v>Sunday</v>
      </c>
      <c r="G2248" t="str">
        <f t="shared" si="249"/>
        <v>February</v>
      </c>
      <c r="H2248">
        <f t="shared" si="250"/>
        <v>9</v>
      </c>
    </row>
    <row r="2249" spans="1:8" x14ac:dyDescent="0.3">
      <c r="A2249" s="1">
        <v>45348</v>
      </c>
      <c r="B2249">
        <f t="shared" si="251"/>
        <v>26</v>
      </c>
      <c r="C2249">
        <f t="shared" si="245"/>
        <v>2</v>
      </c>
      <c r="D2249">
        <f t="shared" si="246"/>
        <v>2024</v>
      </c>
      <c r="E2249">
        <f t="shared" si="247"/>
        <v>2</v>
      </c>
      <c r="F2249" t="str">
        <f t="shared" si="248"/>
        <v>Monday</v>
      </c>
      <c r="G2249" t="str">
        <f t="shared" si="249"/>
        <v>February</v>
      </c>
      <c r="H2249">
        <f t="shared" si="250"/>
        <v>9</v>
      </c>
    </row>
    <row r="2250" spans="1:8" x14ac:dyDescent="0.3">
      <c r="A2250" s="1">
        <v>45349</v>
      </c>
      <c r="B2250">
        <f t="shared" si="251"/>
        <v>27</v>
      </c>
      <c r="C2250">
        <f t="shared" si="245"/>
        <v>2</v>
      </c>
      <c r="D2250">
        <f t="shared" si="246"/>
        <v>2024</v>
      </c>
      <c r="E2250">
        <f t="shared" si="247"/>
        <v>3</v>
      </c>
      <c r="F2250" t="str">
        <f t="shared" si="248"/>
        <v>Tuesday</v>
      </c>
      <c r="G2250" t="str">
        <f t="shared" si="249"/>
        <v>February</v>
      </c>
      <c r="H2250">
        <f t="shared" si="250"/>
        <v>9</v>
      </c>
    </row>
    <row r="2251" spans="1:8" x14ac:dyDescent="0.3">
      <c r="A2251" s="1">
        <v>45350</v>
      </c>
      <c r="B2251">
        <f t="shared" si="251"/>
        <v>28</v>
      </c>
      <c r="C2251">
        <f t="shared" si="245"/>
        <v>2</v>
      </c>
      <c r="D2251">
        <f t="shared" si="246"/>
        <v>2024</v>
      </c>
      <c r="E2251">
        <f t="shared" si="247"/>
        <v>4</v>
      </c>
      <c r="F2251" t="str">
        <f t="shared" si="248"/>
        <v>Wednesday</v>
      </c>
      <c r="G2251" t="str">
        <f t="shared" si="249"/>
        <v>February</v>
      </c>
      <c r="H2251">
        <f t="shared" si="250"/>
        <v>9</v>
      </c>
    </row>
    <row r="2252" spans="1:8" x14ac:dyDescent="0.3">
      <c r="A2252" s="1">
        <v>45351</v>
      </c>
      <c r="B2252">
        <f t="shared" si="251"/>
        <v>29</v>
      </c>
      <c r="C2252">
        <f t="shared" si="245"/>
        <v>2</v>
      </c>
      <c r="D2252">
        <f t="shared" si="246"/>
        <v>2024</v>
      </c>
      <c r="E2252">
        <f t="shared" si="247"/>
        <v>5</v>
      </c>
      <c r="F2252" t="str">
        <f t="shared" si="248"/>
        <v>Thursday</v>
      </c>
      <c r="G2252" t="str">
        <f t="shared" si="249"/>
        <v>February</v>
      </c>
      <c r="H2252">
        <f t="shared" si="250"/>
        <v>9</v>
      </c>
    </row>
    <row r="2253" spans="1:8" x14ac:dyDescent="0.3">
      <c r="A2253" s="1">
        <v>45352</v>
      </c>
      <c r="B2253">
        <f t="shared" si="251"/>
        <v>1</v>
      </c>
      <c r="C2253">
        <f t="shared" si="245"/>
        <v>3</v>
      </c>
      <c r="D2253">
        <f t="shared" si="246"/>
        <v>2024</v>
      </c>
      <c r="E2253">
        <f t="shared" si="247"/>
        <v>6</v>
      </c>
      <c r="F2253" t="str">
        <f t="shared" si="248"/>
        <v>Friday</v>
      </c>
      <c r="G2253" t="str">
        <f t="shared" si="249"/>
        <v>March</v>
      </c>
      <c r="H2253">
        <f t="shared" si="250"/>
        <v>9</v>
      </c>
    </row>
    <row r="2254" spans="1:8" x14ac:dyDescent="0.3">
      <c r="A2254" s="1">
        <v>45353</v>
      </c>
      <c r="B2254">
        <f t="shared" si="251"/>
        <v>2</v>
      </c>
      <c r="C2254">
        <f t="shared" si="245"/>
        <v>3</v>
      </c>
      <c r="D2254">
        <f t="shared" si="246"/>
        <v>2024</v>
      </c>
      <c r="E2254">
        <f t="shared" si="247"/>
        <v>7</v>
      </c>
      <c r="F2254" t="str">
        <f t="shared" si="248"/>
        <v>Saturday</v>
      </c>
      <c r="G2254" t="str">
        <f t="shared" si="249"/>
        <v>March</v>
      </c>
      <c r="H2254">
        <f t="shared" si="250"/>
        <v>9</v>
      </c>
    </row>
    <row r="2255" spans="1:8" x14ac:dyDescent="0.3">
      <c r="A2255" s="1">
        <v>45354</v>
      </c>
      <c r="B2255">
        <f t="shared" si="251"/>
        <v>3</v>
      </c>
      <c r="C2255">
        <f t="shared" si="245"/>
        <v>3</v>
      </c>
      <c r="D2255">
        <f t="shared" si="246"/>
        <v>2024</v>
      </c>
      <c r="E2255">
        <f t="shared" si="247"/>
        <v>1</v>
      </c>
      <c r="F2255" t="str">
        <f t="shared" si="248"/>
        <v>Sunday</v>
      </c>
      <c r="G2255" t="str">
        <f t="shared" si="249"/>
        <v>March</v>
      </c>
      <c r="H2255">
        <f t="shared" si="250"/>
        <v>10</v>
      </c>
    </row>
    <row r="2256" spans="1:8" x14ac:dyDescent="0.3">
      <c r="A2256" s="1">
        <v>45355</v>
      </c>
      <c r="B2256">
        <f t="shared" si="251"/>
        <v>4</v>
      </c>
      <c r="C2256">
        <f t="shared" si="245"/>
        <v>3</v>
      </c>
      <c r="D2256">
        <f t="shared" si="246"/>
        <v>2024</v>
      </c>
      <c r="E2256">
        <f t="shared" si="247"/>
        <v>2</v>
      </c>
      <c r="F2256" t="str">
        <f t="shared" si="248"/>
        <v>Monday</v>
      </c>
      <c r="G2256" t="str">
        <f t="shared" si="249"/>
        <v>March</v>
      </c>
      <c r="H2256">
        <f t="shared" si="250"/>
        <v>10</v>
      </c>
    </row>
    <row r="2257" spans="1:8" x14ac:dyDescent="0.3">
      <c r="A2257" s="1">
        <v>45356</v>
      </c>
      <c r="B2257">
        <f t="shared" si="251"/>
        <v>5</v>
      </c>
      <c r="C2257">
        <f t="shared" si="245"/>
        <v>3</v>
      </c>
      <c r="D2257">
        <f t="shared" si="246"/>
        <v>2024</v>
      </c>
      <c r="E2257">
        <f t="shared" si="247"/>
        <v>3</v>
      </c>
      <c r="F2257" t="str">
        <f t="shared" si="248"/>
        <v>Tuesday</v>
      </c>
      <c r="G2257" t="str">
        <f t="shared" si="249"/>
        <v>March</v>
      </c>
      <c r="H2257">
        <f t="shared" si="250"/>
        <v>10</v>
      </c>
    </row>
    <row r="2258" spans="1:8" x14ac:dyDescent="0.3">
      <c r="A2258" s="1">
        <v>45357</v>
      </c>
      <c r="B2258">
        <f t="shared" si="251"/>
        <v>6</v>
      </c>
      <c r="C2258">
        <f t="shared" si="245"/>
        <v>3</v>
      </c>
      <c r="D2258">
        <f t="shared" si="246"/>
        <v>2024</v>
      </c>
      <c r="E2258">
        <f t="shared" si="247"/>
        <v>4</v>
      </c>
      <c r="F2258" t="str">
        <f t="shared" si="248"/>
        <v>Wednesday</v>
      </c>
      <c r="G2258" t="str">
        <f t="shared" si="249"/>
        <v>March</v>
      </c>
      <c r="H2258">
        <f t="shared" si="250"/>
        <v>10</v>
      </c>
    </row>
    <row r="2259" spans="1:8" x14ac:dyDescent="0.3">
      <c r="A2259" s="1">
        <v>45358</v>
      </c>
      <c r="B2259">
        <f t="shared" si="251"/>
        <v>7</v>
      </c>
      <c r="C2259">
        <f t="shared" si="245"/>
        <v>3</v>
      </c>
      <c r="D2259">
        <f t="shared" si="246"/>
        <v>2024</v>
      </c>
      <c r="E2259">
        <f t="shared" si="247"/>
        <v>5</v>
      </c>
      <c r="F2259" t="str">
        <f t="shared" si="248"/>
        <v>Thursday</v>
      </c>
      <c r="G2259" t="str">
        <f t="shared" si="249"/>
        <v>March</v>
      </c>
      <c r="H2259">
        <f t="shared" si="250"/>
        <v>10</v>
      </c>
    </row>
    <row r="2260" spans="1:8" x14ac:dyDescent="0.3">
      <c r="A2260" s="1">
        <v>45359</v>
      </c>
      <c r="B2260">
        <f t="shared" si="251"/>
        <v>8</v>
      </c>
      <c r="C2260">
        <f t="shared" si="245"/>
        <v>3</v>
      </c>
      <c r="D2260">
        <f t="shared" si="246"/>
        <v>2024</v>
      </c>
      <c r="E2260">
        <f t="shared" si="247"/>
        <v>6</v>
      </c>
      <c r="F2260" t="str">
        <f t="shared" si="248"/>
        <v>Friday</v>
      </c>
      <c r="G2260" t="str">
        <f t="shared" si="249"/>
        <v>March</v>
      </c>
      <c r="H2260">
        <f t="shared" si="250"/>
        <v>10</v>
      </c>
    </row>
    <row r="2261" spans="1:8" x14ac:dyDescent="0.3">
      <c r="A2261" s="1">
        <v>45360</v>
      </c>
      <c r="B2261">
        <f t="shared" si="251"/>
        <v>9</v>
      </c>
      <c r="C2261">
        <f t="shared" si="245"/>
        <v>3</v>
      </c>
      <c r="D2261">
        <f t="shared" si="246"/>
        <v>2024</v>
      </c>
      <c r="E2261">
        <f t="shared" si="247"/>
        <v>7</v>
      </c>
      <c r="F2261" t="str">
        <f t="shared" si="248"/>
        <v>Saturday</v>
      </c>
      <c r="G2261" t="str">
        <f t="shared" si="249"/>
        <v>March</v>
      </c>
      <c r="H2261">
        <f t="shared" si="250"/>
        <v>10</v>
      </c>
    </row>
    <row r="2262" spans="1:8" x14ac:dyDescent="0.3">
      <c r="A2262" s="1">
        <v>45361</v>
      </c>
      <c r="B2262">
        <f t="shared" si="251"/>
        <v>10</v>
      </c>
      <c r="C2262">
        <f t="shared" si="245"/>
        <v>3</v>
      </c>
      <c r="D2262">
        <f t="shared" si="246"/>
        <v>2024</v>
      </c>
      <c r="E2262">
        <f t="shared" si="247"/>
        <v>1</v>
      </c>
      <c r="F2262" t="str">
        <f t="shared" si="248"/>
        <v>Sunday</v>
      </c>
      <c r="G2262" t="str">
        <f t="shared" si="249"/>
        <v>March</v>
      </c>
      <c r="H2262">
        <f t="shared" si="250"/>
        <v>11</v>
      </c>
    </row>
    <row r="2263" spans="1:8" x14ac:dyDescent="0.3">
      <c r="A2263" s="1">
        <v>45362</v>
      </c>
      <c r="B2263">
        <f t="shared" si="251"/>
        <v>11</v>
      </c>
      <c r="C2263">
        <f t="shared" si="245"/>
        <v>3</v>
      </c>
      <c r="D2263">
        <f t="shared" si="246"/>
        <v>2024</v>
      </c>
      <c r="E2263">
        <f t="shared" si="247"/>
        <v>2</v>
      </c>
      <c r="F2263" t="str">
        <f t="shared" si="248"/>
        <v>Monday</v>
      </c>
      <c r="G2263" t="str">
        <f t="shared" si="249"/>
        <v>March</v>
      </c>
      <c r="H2263">
        <f t="shared" si="250"/>
        <v>11</v>
      </c>
    </row>
    <row r="2264" spans="1:8" x14ac:dyDescent="0.3">
      <c r="A2264" s="1">
        <v>45363</v>
      </c>
      <c r="B2264">
        <f t="shared" si="251"/>
        <v>12</v>
      </c>
      <c r="C2264">
        <f t="shared" si="245"/>
        <v>3</v>
      </c>
      <c r="D2264">
        <f t="shared" si="246"/>
        <v>2024</v>
      </c>
      <c r="E2264">
        <f t="shared" si="247"/>
        <v>3</v>
      </c>
      <c r="F2264" t="str">
        <f t="shared" si="248"/>
        <v>Tuesday</v>
      </c>
      <c r="G2264" t="str">
        <f t="shared" si="249"/>
        <v>March</v>
      </c>
      <c r="H2264">
        <f t="shared" si="250"/>
        <v>11</v>
      </c>
    </row>
    <row r="2265" spans="1:8" x14ac:dyDescent="0.3">
      <c r="A2265" s="1">
        <v>45364</v>
      </c>
      <c r="B2265">
        <f t="shared" si="251"/>
        <v>13</v>
      </c>
      <c r="C2265">
        <f t="shared" si="245"/>
        <v>3</v>
      </c>
      <c r="D2265">
        <f t="shared" si="246"/>
        <v>2024</v>
      </c>
      <c r="E2265">
        <f t="shared" si="247"/>
        <v>4</v>
      </c>
      <c r="F2265" t="str">
        <f t="shared" si="248"/>
        <v>Wednesday</v>
      </c>
      <c r="G2265" t="str">
        <f t="shared" si="249"/>
        <v>March</v>
      </c>
      <c r="H2265">
        <f t="shared" si="250"/>
        <v>11</v>
      </c>
    </row>
    <row r="2266" spans="1:8" x14ac:dyDescent="0.3">
      <c r="A2266" s="1">
        <v>45365</v>
      </c>
      <c r="B2266">
        <f t="shared" si="251"/>
        <v>14</v>
      </c>
      <c r="C2266">
        <f t="shared" si="245"/>
        <v>3</v>
      </c>
      <c r="D2266">
        <f t="shared" si="246"/>
        <v>2024</v>
      </c>
      <c r="E2266">
        <f t="shared" si="247"/>
        <v>5</v>
      </c>
      <c r="F2266" t="str">
        <f t="shared" si="248"/>
        <v>Thursday</v>
      </c>
      <c r="G2266" t="str">
        <f t="shared" si="249"/>
        <v>March</v>
      </c>
      <c r="H2266">
        <f t="shared" si="250"/>
        <v>11</v>
      </c>
    </row>
    <row r="2267" spans="1:8" x14ac:dyDescent="0.3">
      <c r="A2267" s="1">
        <v>45366</v>
      </c>
      <c r="B2267">
        <f t="shared" si="251"/>
        <v>15</v>
      </c>
      <c r="C2267">
        <f t="shared" si="245"/>
        <v>3</v>
      </c>
      <c r="D2267">
        <f t="shared" si="246"/>
        <v>2024</v>
      </c>
      <c r="E2267">
        <f t="shared" si="247"/>
        <v>6</v>
      </c>
      <c r="F2267" t="str">
        <f t="shared" si="248"/>
        <v>Friday</v>
      </c>
      <c r="G2267" t="str">
        <f t="shared" si="249"/>
        <v>March</v>
      </c>
      <c r="H2267">
        <f t="shared" si="250"/>
        <v>11</v>
      </c>
    </row>
    <row r="2268" spans="1:8" x14ac:dyDescent="0.3">
      <c r="A2268" s="1">
        <v>45367</v>
      </c>
      <c r="B2268">
        <f t="shared" si="251"/>
        <v>16</v>
      </c>
      <c r="C2268">
        <f t="shared" si="245"/>
        <v>3</v>
      </c>
      <c r="D2268">
        <f t="shared" si="246"/>
        <v>2024</v>
      </c>
      <c r="E2268">
        <f t="shared" si="247"/>
        <v>7</v>
      </c>
      <c r="F2268" t="str">
        <f t="shared" si="248"/>
        <v>Saturday</v>
      </c>
      <c r="G2268" t="str">
        <f t="shared" si="249"/>
        <v>March</v>
      </c>
      <c r="H2268">
        <f t="shared" si="250"/>
        <v>11</v>
      </c>
    </row>
    <row r="2269" spans="1:8" x14ac:dyDescent="0.3">
      <c r="A2269" s="1">
        <v>45368</v>
      </c>
      <c r="B2269">
        <f t="shared" si="251"/>
        <v>17</v>
      </c>
      <c r="C2269">
        <f t="shared" si="245"/>
        <v>3</v>
      </c>
      <c r="D2269">
        <f t="shared" si="246"/>
        <v>2024</v>
      </c>
      <c r="E2269">
        <f t="shared" si="247"/>
        <v>1</v>
      </c>
      <c r="F2269" t="str">
        <f t="shared" si="248"/>
        <v>Sunday</v>
      </c>
      <c r="G2269" t="str">
        <f t="shared" si="249"/>
        <v>March</v>
      </c>
      <c r="H2269">
        <f t="shared" si="250"/>
        <v>12</v>
      </c>
    </row>
    <row r="2270" spans="1:8" x14ac:dyDescent="0.3">
      <c r="A2270" s="1">
        <v>45369</v>
      </c>
      <c r="B2270">
        <f t="shared" si="251"/>
        <v>18</v>
      </c>
      <c r="C2270">
        <f t="shared" si="245"/>
        <v>3</v>
      </c>
      <c r="D2270">
        <f t="shared" si="246"/>
        <v>2024</v>
      </c>
      <c r="E2270">
        <f t="shared" si="247"/>
        <v>2</v>
      </c>
      <c r="F2270" t="str">
        <f t="shared" si="248"/>
        <v>Monday</v>
      </c>
      <c r="G2270" t="str">
        <f t="shared" si="249"/>
        <v>March</v>
      </c>
      <c r="H2270">
        <f t="shared" si="250"/>
        <v>12</v>
      </c>
    </row>
    <row r="2271" spans="1:8" x14ac:dyDescent="0.3">
      <c r="A2271" s="1">
        <v>45370</v>
      </c>
      <c r="B2271">
        <f t="shared" si="251"/>
        <v>19</v>
      </c>
      <c r="C2271">
        <f t="shared" si="245"/>
        <v>3</v>
      </c>
      <c r="D2271">
        <f t="shared" si="246"/>
        <v>2024</v>
      </c>
      <c r="E2271">
        <f t="shared" si="247"/>
        <v>3</v>
      </c>
      <c r="F2271" t="str">
        <f t="shared" si="248"/>
        <v>Tuesday</v>
      </c>
      <c r="G2271" t="str">
        <f t="shared" si="249"/>
        <v>March</v>
      </c>
      <c r="H2271">
        <f t="shared" si="250"/>
        <v>12</v>
      </c>
    </row>
    <row r="2272" spans="1:8" x14ac:dyDescent="0.3">
      <c r="A2272" s="1">
        <v>45371</v>
      </c>
      <c r="B2272">
        <f t="shared" si="251"/>
        <v>20</v>
      </c>
      <c r="C2272">
        <f t="shared" si="245"/>
        <v>3</v>
      </c>
      <c r="D2272">
        <f t="shared" si="246"/>
        <v>2024</v>
      </c>
      <c r="E2272">
        <f t="shared" si="247"/>
        <v>4</v>
      </c>
      <c r="F2272" t="str">
        <f t="shared" si="248"/>
        <v>Wednesday</v>
      </c>
      <c r="G2272" t="str">
        <f t="shared" si="249"/>
        <v>March</v>
      </c>
      <c r="H2272">
        <f t="shared" si="250"/>
        <v>12</v>
      </c>
    </row>
    <row r="2273" spans="1:8" x14ac:dyDescent="0.3">
      <c r="A2273" s="1">
        <v>45372</v>
      </c>
      <c r="B2273">
        <f t="shared" si="251"/>
        <v>21</v>
      </c>
      <c r="C2273">
        <f t="shared" si="245"/>
        <v>3</v>
      </c>
      <c r="D2273">
        <f t="shared" si="246"/>
        <v>2024</v>
      </c>
      <c r="E2273">
        <f t="shared" si="247"/>
        <v>5</v>
      </c>
      <c r="F2273" t="str">
        <f t="shared" si="248"/>
        <v>Thursday</v>
      </c>
      <c r="G2273" t="str">
        <f t="shared" si="249"/>
        <v>March</v>
      </c>
      <c r="H2273">
        <f t="shared" si="250"/>
        <v>12</v>
      </c>
    </row>
    <row r="2274" spans="1:8" x14ac:dyDescent="0.3">
      <c r="A2274" s="1">
        <v>45373</v>
      </c>
      <c r="B2274">
        <f t="shared" si="251"/>
        <v>22</v>
      </c>
      <c r="C2274">
        <f t="shared" si="245"/>
        <v>3</v>
      </c>
      <c r="D2274">
        <f t="shared" si="246"/>
        <v>2024</v>
      </c>
      <c r="E2274">
        <f t="shared" si="247"/>
        <v>6</v>
      </c>
      <c r="F2274" t="str">
        <f t="shared" si="248"/>
        <v>Friday</v>
      </c>
      <c r="G2274" t="str">
        <f t="shared" si="249"/>
        <v>March</v>
      </c>
      <c r="H2274">
        <f t="shared" si="250"/>
        <v>12</v>
      </c>
    </row>
    <row r="2275" spans="1:8" x14ac:dyDescent="0.3">
      <c r="A2275" s="1">
        <v>45374</v>
      </c>
      <c r="B2275">
        <f t="shared" si="251"/>
        <v>23</v>
      </c>
      <c r="C2275">
        <f t="shared" si="245"/>
        <v>3</v>
      </c>
      <c r="D2275">
        <f t="shared" si="246"/>
        <v>2024</v>
      </c>
      <c r="E2275">
        <f t="shared" si="247"/>
        <v>7</v>
      </c>
      <c r="F2275" t="str">
        <f t="shared" si="248"/>
        <v>Saturday</v>
      </c>
      <c r="G2275" t="str">
        <f t="shared" si="249"/>
        <v>March</v>
      </c>
      <c r="H2275">
        <f t="shared" si="250"/>
        <v>12</v>
      </c>
    </row>
    <row r="2276" spans="1:8" x14ac:dyDescent="0.3">
      <c r="A2276" s="1">
        <v>45375</v>
      </c>
      <c r="B2276">
        <f t="shared" si="251"/>
        <v>24</v>
      </c>
      <c r="C2276">
        <f t="shared" ref="C2276:C2339" si="252">MONTH(A2276)</f>
        <v>3</v>
      </c>
      <c r="D2276">
        <f t="shared" ref="D2276:D2339" si="253">YEAR(A2276)</f>
        <v>2024</v>
      </c>
      <c r="E2276">
        <f t="shared" ref="E2276:E2339" si="254">WEEKDAY(A2276)</f>
        <v>1</v>
      </c>
      <c r="F2276" t="str">
        <f t="shared" ref="F2276:F2339" si="255">TEXT(A2276,"DDDD")</f>
        <v>Sunday</v>
      </c>
      <c r="G2276" t="str">
        <f t="shared" ref="G2276:G2339" si="256">TEXT(A2276,"MMMM")</f>
        <v>March</v>
      </c>
      <c r="H2276">
        <f t="shared" ref="H2276:H2339" si="257">WEEKNUM(A2276)</f>
        <v>13</v>
      </c>
    </row>
    <row r="2277" spans="1:8" x14ac:dyDescent="0.3">
      <c r="A2277" s="1">
        <v>45376</v>
      </c>
      <c r="B2277">
        <f t="shared" si="251"/>
        <v>25</v>
      </c>
      <c r="C2277">
        <f t="shared" si="252"/>
        <v>3</v>
      </c>
      <c r="D2277">
        <f t="shared" si="253"/>
        <v>2024</v>
      </c>
      <c r="E2277">
        <f t="shared" si="254"/>
        <v>2</v>
      </c>
      <c r="F2277" t="str">
        <f t="shared" si="255"/>
        <v>Monday</v>
      </c>
      <c r="G2277" t="str">
        <f t="shared" si="256"/>
        <v>March</v>
      </c>
      <c r="H2277">
        <f t="shared" si="257"/>
        <v>13</v>
      </c>
    </row>
    <row r="2278" spans="1:8" x14ac:dyDescent="0.3">
      <c r="A2278" s="1">
        <v>45377</v>
      </c>
      <c r="B2278">
        <f t="shared" si="251"/>
        <v>26</v>
      </c>
      <c r="C2278">
        <f t="shared" si="252"/>
        <v>3</v>
      </c>
      <c r="D2278">
        <f t="shared" si="253"/>
        <v>2024</v>
      </c>
      <c r="E2278">
        <f t="shared" si="254"/>
        <v>3</v>
      </c>
      <c r="F2278" t="str">
        <f t="shared" si="255"/>
        <v>Tuesday</v>
      </c>
      <c r="G2278" t="str">
        <f t="shared" si="256"/>
        <v>March</v>
      </c>
      <c r="H2278">
        <f t="shared" si="257"/>
        <v>13</v>
      </c>
    </row>
    <row r="2279" spans="1:8" x14ac:dyDescent="0.3">
      <c r="A2279" s="1">
        <v>45378</v>
      </c>
      <c r="B2279">
        <f t="shared" si="251"/>
        <v>27</v>
      </c>
      <c r="C2279">
        <f t="shared" si="252"/>
        <v>3</v>
      </c>
      <c r="D2279">
        <f t="shared" si="253"/>
        <v>2024</v>
      </c>
      <c r="E2279">
        <f t="shared" si="254"/>
        <v>4</v>
      </c>
      <c r="F2279" t="str">
        <f t="shared" si="255"/>
        <v>Wednesday</v>
      </c>
      <c r="G2279" t="str">
        <f t="shared" si="256"/>
        <v>March</v>
      </c>
      <c r="H2279">
        <f t="shared" si="257"/>
        <v>13</v>
      </c>
    </row>
    <row r="2280" spans="1:8" x14ac:dyDescent="0.3">
      <c r="A2280" s="1">
        <v>45379</v>
      </c>
      <c r="B2280">
        <f t="shared" si="251"/>
        <v>28</v>
      </c>
      <c r="C2280">
        <f t="shared" si="252"/>
        <v>3</v>
      </c>
      <c r="D2280">
        <f t="shared" si="253"/>
        <v>2024</v>
      </c>
      <c r="E2280">
        <f t="shared" si="254"/>
        <v>5</v>
      </c>
      <c r="F2280" t="str">
        <f t="shared" si="255"/>
        <v>Thursday</v>
      </c>
      <c r="G2280" t="str">
        <f t="shared" si="256"/>
        <v>March</v>
      </c>
      <c r="H2280">
        <f t="shared" si="257"/>
        <v>13</v>
      </c>
    </row>
    <row r="2281" spans="1:8" x14ac:dyDescent="0.3">
      <c r="A2281" s="1">
        <v>45380</v>
      </c>
      <c r="B2281">
        <f t="shared" si="251"/>
        <v>29</v>
      </c>
      <c r="C2281">
        <f t="shared" si="252"/>
        <v>3</v>
      </c>
      <c r="D2281">
        <f t="shared" si="253"/>
        <v>2024</v>
      </c>
      <c r="E2281">
        <f t="shared" si="254"/>
        <v>6</v>
      </c>
      <c r="F2281" t="str">
        <f t="shared" si="255"/>
        <v>Friday</v>
      </c>
      <c r="G2281" t="str">
        <f t="shared" si="256"/>
        <v>March</v>
      </c>
      <c r="H2281">
        <f t="shared" si="257"/>
        <v>13</v>
      </c>
    </row>
    <row r="2282" spans="1:8" x14ac:dyDescent="0.3">
      <c r="A2282" s="1">
        <v>45381</v>
      </c>
      <c r="B2282">
        <f t="shared" si="251"/>
        <v>30</v>
      </c>
      <c r="C2282">
        <f t="shared" si="252"/>
        <v>3</v>
      </c>
      <c r="D2282">
        <f t="shared" si="253"/>
        <v>2024</v>
      </c>
      <c r="E2282">
        <f t="shared" si="254"/>
        <v>7</v>
      </c>
      <c r="F2282" t="str">
        <f t="shared" si="255"/>
        <v>Saturday</v>
      </c>
      <c r="G2282" t="str">
        <f t="shared" si="256"/>
        <v>March</v>
      </c>
      <c r="H2282">
        <f t="shared" si="257"/>
        <v>13</v>
      </c>
    </row>
    <row r="2283" spans="1:8" x14ac:dyDescent="0.3">
      <c r="A2283" s="1">
        <v>45382</v>
      </c>
      <c r="B2283">
        <f t="shared" si="251"/>
        <v>31</v>
      </c>
      <c r="C2283">
        <f t="shared" si="252"/>
        <v>3</v>
      </c>
      <c r="D2283">
        <f t="shared" si="253"/>
        <v>2024</v>
      </c>
      <c r="E2283">
        <f t="shared" si="254"/>
        <v>1</v>
      </c>
      <c r="F2283" t="str">
        <f t="shared" si="255"/>
        <v>Sunday</v>
      </c>
      <c r="G2283" t="str">
        <f t="shared" si="256"/>
        <v>March</v>
      </c>
      <c r="H2283">
        <f t="shared" si="257"/>
        <v>14</v>
      </c>
    </row>
    <row r="2284" spans="1:8" x14ac:dyDescent="0.3">
      <c r="A2284" s="1">
        <v>45383</v>
      </c>
      <c r="B2284">
        <f t="shared" si="251"/>
        <v>1</v>
      </c>
      <c r="C2284">
        <f t="shared" si="252"/>
        <v>4</v>
      </c>
      <c r="D2284">
        <f t="shared" si="253"/>
        <v>2024</v>
      </c>
      <c r="E2284">
        <f t="shared" si="254"/>
        <v>2</v>
      </c>
      <c r="F2284" t="str">
        <f t="shared" si="255"/>
        <v>Monday</v>
      </c>
      <c r="G2284" t="str">
        <f t="shared" si="256"/>
        <v>April</v>
      </c>
      <c r="H2284">
        <f t="shared" si="257"/>
        <v>14</v>
      </c>
    </row>
    <row r="2285" spans="1:8" x14ac:dyDescent="0.3">
      <c r="A2285" s="1">
        <v>45384</v>
      </c>
      <c r="B2285">
        <f t="shared" si="251"/>
        <v>2</v>
      </c>
      <c r="C2285">
        <f t="shared" si="252"/>
        <v>4</v>
      </c>
      <c r="D2285">
        <f t="shared" si="253"/>
        <v>2024</v>
      </c>
      <c r="E2285">
        <f t="shared" si="254"/>
        <v>3</v>
      </c>
      <c r="F2285" t="str">
        <f t="shared" si="255"/>
        <v>Tuesday</v>
      </c>
      <c r="G2285" t="str">
        <f t="shared" si="256"/>
        <v>April</v>
      </c>
      <c r="H2285">
        <f t="shared" si="257"/>
        <v>14</v>
      </c>
    </row>
    <row r="2286" spans="1:8" x14ac:dyDescent="0.3">
      <c r="A2286" s="1">
        <v>45385</v>
      </c>
      <c r="B2286">
        <f t="shared" si="251"/>
        <v>3</v>
      </c>
      <c r="C2286">
        <f t="shared" si="252"/>
        <v>4</v>
      </c>
      <c r="D2286">
        <f t="shared" si="253"/>
        <v>2024</v>
      </c>
      <c r="E2286">
        <f t="shared" si="254"/>
        <v>4</v>
      </c>
      <c r="F2286" t="str">
        <f t="shared" si="255"/>
        <v>Wednesday</v>
      </c>
      <c r="G2286" t="str">
        <f t="shared" si="256"/>
        <v>April</v>
      </c>
      <c r="H2286">
        <f t="shared" si="257"/>
        <v>14</v>
      </c>
    </row>
    <row r="2287" spans="1:8" x14ac:dyDescent="0.3">
      <c r="A2287" s="1">
        <v>45386</v>
      </c>
      <c r="B2287">
        <f t="shared" si="251"/>
        <v>4</v>
      </c>
      <c r="C2287">
        <f t="shared" si="252"/>
        <v>4</v>
      </c>
      <c r="D2287">
        <f t="shared" si="253"/>
        <v>2024</v>
      </c>
      <c r="E2287">
        <f t="shared" si="254"/>
        <v>5</v>
      </c>
      <c r="F2287" t="str">
        <f t="shared" si="255"/>
        <v>Thursday</v>
      </c>
      <c r="G2287" t="str">
        <f t="shared" si="256"/>
        <v>April</v>
      </c>
      <c r="H2287">
        <f t="shared" si="257"/>
        <v>14</v>
      </c>
    </row>
    <row r="2288" spans="1:8" x14ac:dyDescent="0.3">
      <c r="A2288" s="1">
        <v>45387</v>
      </c>
      <c r="B2288">
        <f t="shared" si="251"/>
        <v>5</v>
      </c>
      <c r="C2288">
        <f t="shared" si="252"/>
        <v>4</v>
      </c>
      <c r="D2288">
        <f t="shared" si="253"/>
        <v>2024</v>
      </c>
      <c r="E2288">
        <f t="shared" si="254"/>
        <v>6</v>
      </c>
      <c r="F2288" t="str">
        <f t="shared" si="255"/>
        <v>Friday</v>
      </c>
      <c r="G2288" t="str">
        <f t="shared" si="256"/>
        <v>April</v>
      </c>
      <c r="H2288">
        <f t="shared" si="257"/>
        <v>14</v>
      </c>
    </row>
    <row r="2289" spans="1:8" x14ac:dyDescent="0.3">
      <c r="A2289" s="1">
        <v>45388</v>
      </c>
      <c r="B2289">
        <f t="shared" si="251"/>
        <v>6</v>
      </c>
      <c r="C2289">
        <f t="shared" si="252"/>
        <v>4</v>
      </c>
      <c r="D2289">
        <f t="shared" si="253"/>
        <v>2024</v>
      </c>
      <c r="E2289">
        <f t="shared" si="254"/>
        <v>7</v>
      </c>
      <c r="F2289" t="str">
        <f t="shared" si="255"/>
        <v>Saturday</v>
      </c>
      <c r="G2289" t="str">
        <f t="shared" si="256"/>
        <v>April</v>
      </c>
      <c r="H2289">
        <f t="shared" si="257"/>
        <v>14</v>
      </c>
    </row>
    <row r="2290" spans="1:8" x14ac:dyDescent="0.3">
      <c r="A2290" s="1">
        <v>45389</v>
      </c>
      <c r="B2290">
        <f t="shared" si="251"/>
        <v>7</v>
      </c>
      <c r="C2290">
        <f t="shared" si="252"/>
        <v>4</v>
      </c>
      <c r="D2290">
        <f t="shared" si="253"/>
        <v>2024</v>
      </c>
      <c r="E2290">
        <f t="shared" si="254"/>
        <v>1</v>
      </c>
      <c r="F2290" t="str">
        <f t="shared" si="255"/>
        <v>Sunday</v>
      </c>
      <c r="G2290" t="str">
        <f t="shared" si="256"/>
        <v>April</v>
      </c>
      <c r="H2290">
        <f t="shared" si="257"/>
        <v>15</v>
      </c>
    </row>
    <row r="2291" spans="1:8" x14ac:dyDescent="0.3">
      <c r="A2291" s="1">
        <v>45390</v>
      </c>
      <c r="B2291">
        <f t="shared" si="251"/>
        <v>8</v>
      </c>
      <c r="C2291">
        <f t="shared" si="252"/>
        <v>4</v>
      </c>
      <c r="D2291">
        <f t="shared" si="253"/>
        <v>2024</v>
      </c>
      <c r="E2291">
        <f t="shared" si="254"/>
        <v>2</v>
      </c>
      <c r="F2291" t="str">
        <f t="shared" si="255"/>
        <v>Monday</v>
      </c>
      <c r="G2291" t="str">
        <f t="shared" si="256"/>
        <v>April</v>
      </c>
      <c r="H2291">
        <f t="shared" si="257"/>
        <v>15</v>
      </c>
    </row>
    <row r="2292" spans="1:8" x14ac:dyDescent="0.3">
      <c r="A2292" s="1">
        <v>45391</v>
      </c>
      <c r="B2292">
        <f t="shared" si="251"/>
        <v>9</v>
      </c>
      <c r="C2292">
        <f t="shared" si="252"/>
        <v>4</v>
      </c>
      <c r="D2292">
        <f t="shared" si="253"/>
        <v>2024</v>
      </c>
      <c r="E2292">
        <f t="shared" si="254"/>
        <v>3</v>
      </c>
      <c r="F2292" t="str">
        <f t="shared" si="255"/>
        <v>Tuesday</v>
      </c>
      <c r="G2292" t="str">
        <f t="shared" si="256"/>
        <v>April</v>
      </c>
      <c r="H2292">
        <f t="shared" si="257"/>
        <v>15</v>
      </c>
    </row>
    <row r="2293" spans="1:8" x14ac:dyDescent="0.3">
      <c r="A2293" s="1">
        <v>45392</v>
      </c>
      <c r="B2293">
        <f t="shared" si="251"/>
        <v>10</v>
      </c>
      <c r="C2293">
        <f t="shared" si="252"/>
        <v>4</v>
      </c>
      <c r="D2293">
        <f t="shared" si="253"/>
        <v>2024</v>
      </c>
      <c r="E2293">
        <f t="shared" si="254"/>
        <v>4</v>
      </c>
      <c r="F2293" t="str">
        <f t="shared" si="255"/>
        <v>Wednesday</v>
      </c>
      <c r="G2293" t="str">
        <f t="shared" si="256"/>
        <v>April</v>
      </c>
      <c r="H2293">
        <f t="shared" si="257"/>
        <v>15</v>
      </c>
    </row>
    <row r="2294" spans="1:8" x14ac:dyDescent="0.3">
      <c r="A2294" s="1">
        <v>45393</v>
      </c>
      <c r="B2294">
        <f t="shared" si="251"/>
        <v>11</v>
      </c>
      <c r="C2294">
        <f t="shared" si="252"/>
        <v>4</v>
      </c>
      <c r="D2294">
        <f t="shared" si="253"/>
        <v>2024</v>
      </c>
      <c r="E2294">
        <f t="shared" si="254"/>
        <v>5</v>
      </c>
      <c r="F2294" t="str">
        <f t="shared" si="255"/>
        <v>Thursday</v>
      </c>
      <c r="G2294" t="str">
        <f t="shared" si="256"/>
        <v>April</v>
      </c>
      <c r="H2294">
        <f t="shared" si="257"/>
        <v>15</v>
      </c>
    </row>
    <row r="2295" spans="1:8" x14ac:dyDescent="0.3">
      <c r="A2295" s="1">
        <v>45394</v>
      </c>
      <c r="B2295">
        <f t="shared" si="251"/>
        <v>12</v>
      </c>
      <c r="C2295">
        <f t="shared" si="252"/>
        <v>4</v>
      </c>
      <c r="D2295">
        <f t="shared" si="253"/>
        <v>2024</v>
      </c>
      <c r="E2295">
        <f t="shared" si="254"/>
        <v>6</v>
      </c>
      <c r="F2295" t="str">
        <f t="shared" si="255"/>
        <v>Friday</v>
      </c>
      <c r="G2295" t="str">
        <f t="shared" si="256"/>
        <v>April</v>
      </c>
      <c r="H2295">
        <f t="shared" si="257"/>
        <v>15</v>
      </c>
    </row>
    <row r="2296" spans="1:8" x14ac:dyDescent="0.3">
      <c r="A2296" s="1">
        <v>45395</v>
      </c>
      <c r="B2296">
        <f t="shared" si="251"/>
        <v>13</v>
      </c>
      <c r="C2296">
        <f t="shared" si="252"/>
        <v>4</v>
      </c>
      <c r="D2296">
        <f t="shared" si="253"/>
        <v>2024</v>
      </c>
      <c r="E2296">
        <f t="shared" si="254"/>
        <v>7</v>
      </c>
      <c r="F2296" t="str">
        <f t="shared" si="255"/>
        <v>Saturday</v>
      </c>
      <c r="G2296" t="str">
        <f t="shared" si="256"/>
        <v>April</v>
      </c>
      <c r="H2296">
        <f t="shared" si="257"/>
        <v>15</v>
      </c>
    </row>
    <row r="2297" spans="1:8" x14ac:dyDescent="0.3">
      <c r="A2297" s="1">
        <v>45396</v>
      </c>
      <c r="B2297">
        <f t="shared" si="251"/>
        <v>14</v>
      </c>
      <c r="C2297">
        <f t="shared" si="252"/>
        <v>4</v>
      </c>
      <c r="D2297">
        <f t="shared" si="253"/>
        <v>2024</v>
      </c>
      <c r="E2297">
        <f t="shared" si="254"/>
        <v>1</v>
      </c>
      <c r="F2297" t="str">
        <f t="shared" si="255"/>
        <v>Sunday</v>
      </c>
      <c r="G2297" t="str">
        <f t="shared" si="256"/>
        <v>April</v>
      </c>
      <c r="H2297">
        <f t="shared" si="257"/>
        <v>16</v>
      </c>
    </row>
    <row r="2298" spans="1:8" x14ac:dyDescent="0.3">
      <c r="A2298" s="1">
        <v>45397</v>
      </c>
      <c r="B2298">
        <f t="shared" si="251"/>
        <v>15</v>
      </c>
      <c r="C2298">
        <f t="shared" si="252"/>
        <v>4</v>
      </c>
      <c r="D2298">
        <f t="shared" si="253"/>
        <v>2024</v>
      </c>
      <c r="E2298">
        <f t="shared" si="254"/>
        <v>2</v>
      </c>
      <c r="F2298" t="str">
        <f t="shared" si="255"/>
        <v>Monday</v>
      </c>
      <c r="G2298" t="str">
        <f t="shared" si="256"/>
        <v>April</v>
      </c>
      <c r="H2298">
        <f t="shared" si="257"/>
        <v>16</v>
      </c>
    </row>
    <row r="2299" spans="1:8" x14ac:dyDescent="0.3">
      <c r="A2299" s="1">
        <v>45398</v>
      </c>
      <c r="B2299">
        <f t="shared" si="251"/>
        <v>16</v>
      </c>
      <c r="C2299">
        <f t="shared" si="252"/>
        <v>4</v>
      </c>
      <c r="D2299">
        <f t="shared" si="253"/>
        <v>2024</v>
      </c>
      <c r="E2299">
        <f t="shared" si="254"/>
        <v>3</v>
      </c>
      <c r="F2299" t="str">
        <f t="shared" si="255"/>
        <v>Tuesday</v>
      </c>
      <c r="G2299" t="str">
        <f t="shared" si="256"/>
        <v>April</v>
      </c>
      <c r="H2299">
        <f t="shared" si="257"/>
        <v>16</v>
      </c>
    </row>
    <row r="2300" spans="1:8" x14ac:dyDescent="0.3">
      <c r="A2300" s="1">
        <v>45399</v>
      </c>
      <c r="B2300">
        <f t="shared" si="251"/>
        <v>17</v>
      </c>
      <c r="C2300">
        <f t="shared" si="252"/>
        <v>4</v>
      </c>
      <c r="D2300">
        <f t="shared" si="253"/>
        <v>2024</v>
      </c>
      <c r="E2300">
        <f t="shared" si="254"/>
        <v>4</v>
      </c>
      <c r="F2300" t="str">
        <f t="shared" si="255"/>
        <v>Wednesday</v>
      </c>
      <c r="G2300" t="str">
        <f t="shared" si="256"/>
        <v>April</v>
      </c>
      <c r="H2300">
        <f t="shared" si="257"/>
        <v>16</v>
      </c>
    </row>
    <row r="2301" spans="1:8" x14ac:dyDescent="0.3">
      <c r="A2301" s="1">
        <v>45400</v>
      </c>
      <c r="B2301">
        <f t="shared" si="251"/>
        <v>18</v>
      </c>
      <c r="C2301">
        <f t="shared" si="252"/>
        <v>4</v>
      </c>
      <c r="D2301">
        <f t="shared" si="253"/>
        <v>2024</v>
      </c>
      <c r="E2301">
        <f t="shared" si="254"/>
        <v>5</v>
      </c>
      <c r="F2301" t="str">
        <f t="shared" si="255"/>
        <v>Thursday</v>
      </c>
      <c r="G2301" t="str">
        <f t="shared" si="256"/>
        <v>April</v>
      </c>
      <c r="H2301">
        <f t="shared" si="257"/>
        <v>16</v>
      </c>
    </row>
    <row r="2302" spans="1:8" x14ac:dyDescent="0.3">
      <c r="A2302" s="1">
        <v>45401</v>
      </c>
      <c r="B2302">
        <f t="shared" si="251"/>
        <v>19</v>
      </c>
      <c r="C2302">
        <f t="shared" si="252"/>
        <v>4</v>
      </c>
      <c r="D2302">
        <f t="shared" si="253"/>
        <v>2024</v>
      </c>
      <c r="E2302">
        <f t="shared" si="254"/>
        <v>6</v>
      </c>
      <c r="F2302" t="str">
        <f t="shared" si="255"/>
        <v>Friday</v>
      </c>
      <c r="G2302" t="str">
        <f t="shared" si="256"/>
        <v>April</v>
      </c>
      <c r="H2302">
        <f t="shared" si="257"/>
        <v>16</v>
      </c>
    </row>
    <row r="2303" spans="1:8" x14ac:dyDescent="0.3">
      <c r="A2303" s="1">
        <v>45402</v>
      </c>
      <c r="B2303">
        <f t="shared" si="251"/>
        <v>20</v>
      </c>
      <c r="C2303">
        <f t="shared" si="252"/>
        <v>4</v>
      </c>
      <c r="D2303">
        <f t="shared" si="253"/>
        <v>2024</v>
      </c>
      <c r="E2303">
        <f t="shared" si="254"/>
        <v>7</v>
      </c>
      <c r="F2303" t="str">
        <f t="shared" si="255"/>
        <v>Saturday</v>
      </c>
      <c r="G2303" t="str">
        <f t="shared" si="256"/>
        <v>April</v>
      </c>
      <c r="H2303">
        <f t="shared" si="257"/>
        <v>16</v>
      </c>
    </row>
    <row r="2304" spans="1:8" x14ac:dyDescent="0.3">
      <c r="A2304" s="1">
        <v>45403</v>
      </c>
      <c r="B2304">
        <f t="shared" si="251"/>
        <v>21</v>
      </c>
      <c r="C2304">
        <f t="shared" si="252"/>
        <v>4</v>
      </c>
      <c r="D2304">
        <f t="shared" si="253"/>
        <v>2024</v>
      </c>
      <c r="E2304">
        <f t="shared" si="254"/>
        <v>1</v>
      </c>
      <c r="F2304" t="str">
        <f t="shared" si="255"/>
        <v>Sunday</v>
      </c>
      <c r="G2304" t="str">
        <f t="shared" si="256"/>
        <v>April</v>
      </c>
      <c r="H2304">
        <f t="shared" si="257"/>
        <v>17</v>
      </c>
    </row>
    <row r="2305" spans="1:8" x14ac:dyDescent="0.3">
      <c r="A2305" s="1">
        <v>45404</v>
      </c>
      <c r="B2305">
        <f t="shared" si="251"/>
        <v>22</v>
      </c>
      <c r="C2305">
        <f t="shared" si="252"/>
        <v>4</v>
      </c>
      <c r="D2305">
        <f t="shared" si="253"/>
        <v>2024</v>
      </c>
      <c r="E2305">
        <f t="shared" si="254"/>
        <v>2</v>
      </c>
      <c r="F2305" t="str">
        <f t="shared" si="255"/>
        <v>Monday</v>
      </c>
      <c r="G2305" t="str">
        <f t="shared" si="256"/>
        <v>April</v>
      </c>
      <c r="H2305">
        <f t="shared" si="257"/>
        <v>17</v>
      </c>
    </row>
    <row r="2306" spans="1:8" x14ac:dyDescent="0.3">
      <c r="A2306" s="1">
        <v>45405</v>
      </c>
      <c r="B2306">
        <f t="shared" si="251"/>
        <v>23</v>
      </c>
      <c r="C2306">
        <f t="shared" si="252"/>
        <v>4</v>
      </c>
      <c r="D2306">
        <f t="shared" si="253"/>
        <v>2024</v>
      </c>
      <c r="E2306">
        <f t="shared" si="254"/>
        <v>3</v>
      </c>
      <c r="F2306" t="str">
        <f t="shared" si="255"/>
        <v>Tuesday</v>
      </c>
      <c r="G2306" t="str">
        <f t="shared" si="256"/>
        <v>April</v>
      </c>
      <c r="H2306">
        <f t="shared" si="257"/>
        <v>17</v>
      </c>
    </row>
    <row r="2307" spans="1:8" x14ac:dyDescent="0.3">
      <c r="A2307" s="1">
        <v>45406</v>
      </c>
      <c r="B2307">
        <f t="shared" ref="B2307:B2370" si="258">DAY(A2307)</f>
        <v>24</v>
      </c>
      <c r="C2307">
        <f t="shared" si="252"/>
        <v>4</v>
      </c>
      <c r="D2307">
        <f t="shared" si="253"/>
        <v>2024</v>
      </c>
      <c r="E2307">
        <f t="shared" si="254"/>
        <v>4</v>
      </c>
      <c r="F2307" t="str">
        <f t="shared" si="255"/>
        <v>Wednesday</v>
      </c>
      <c r="G2307" t="str">
        <f t="shared" si="256"/>
        <v>April</v>
      </c>
      <c r="H2307">
        <f t="shared" si="257"/>
        <v>17</v>
      </c>
    </row>
    <row r="2308" spans="1:8" x14ac:dyDescent="0.3">
      <c r="A2308" s="1">
        <v>45407</v>
      </c>
      <c r="B2308">
        <f t="shared" si="258"/>
        <v>25</v>
      </c>
      <c r="C2308">
        <f t="shared" si="252"/>
        <v>4</v>
      </c>
      <c r="D2308">
        <f t="shared" si="253"/>
        <v>2024</v>
      </c>
      <c r="E2308">
        <f t="shared" si="254"/>
        <v>5</v>
      </c>
      <c r="F2308" t="str">
        <f t="shared" si="255"/>
        <v>Thursday</v>
      </c>
      <c r="G2308" t="str">
        <f t="shared" si="256"/>
        <v>April</v>
      </c>
      <c r="H2308">
        <f t="shared" si="257"/>
        <v>17</v>
      </c>
    </row>
    <row r="2309" spans="1:8" x14ac:dyDescent="0.3">
      <c r="A2309" s="1">
        <v>45408</v>
      </c>
      <c r="B2309">
        <f t="shared" si="258"/>
        <v>26</v>
      </c>
      <c r="C2309">
        <f t="shared" si="252"/>
        <v>4</v>
      </c>
      <c r="D2309">
        <f t="shared" si="253"/>
        <v>2024</v>
      </c>
      <c r="E2309">
        <f t="shared" si="254"/>
        <v>6</v>
      </c>
      <c r="F2309" t="str">
        <f t="shared" si="255"/>
        <v>Friday</v>
      </c>
      <c r="G2309" t="str">
        <f t="shared" si="256"/>
        <v>April</v>
      </c>
      <c r="H2309">
        <f t="shared" si="257"/>
        <v>17</v>
      </c>
    </row>
    <row r="2310" spans="1:8" x14ac:dyDescent="0.3">
      <c r="A2310" s="1">
        <v>45409</v>
      </c>
      <c r="B2310">
        <f t="shared" si="258"/>
        <v>27</v>
      </c>
      <c r="C2310">
        <f t="shared" si="252"/>
        <v>4</v>
      </c>
      <c r="D2310">
        <f t="shared" si="253"/>
        <v>2024</v>
      </c>
      <c r="E2310">
        <f t="shared" si="254"/>
        <v>7</v>
      </c>
      <c r="F2310" t="str">
        <f t="shared" si="255"/>
        <v>Saturday</v>
      </c>
      <c r="G2310" t="str">
        <f t="shared" si="256"/>
        <v>April</v>
      </c>
      <c r="H2310">
        <f t="shared" si="257"/>
        <v>17</v>
      </c>
    </row>
    <row r="2311" spans="1:8" x14ac:dyDescent="0.3">
      <c r="A2311" s="1">
        <v>45410</v>
      </c>
      <c r="B2311">
        <f t="shared" si="258"/>
        <v>28</v>
      </c>
      <c r="C2311">
        <f t="shared" si="252"/>
        <v>4</v>
      </c>
      <c r="D2311">
        <f t="shared" si="253"/>
        <v>2024</v>
      </c>
      <c r="E2311">
        <f t="shared" si="254"/>
        <v>1</v>
      </c>
      <c r="F2311" t="str">
        <f t="shared" si="255"/>
        <v>Sunday</v>
      </c>
      <c r="G2311" t="str">
        <f t="shared" si="256"/>
        <v>April</v>
      </c>
      <c r="H2311">
        <f t="shared" si="257"/>
        <v>18</v>
      </c>
    </row>
    <row r="2312" spans="1:8" x14ac:dyDescent="0.3">
      <c r="A2312" s="1">
        <v>45411</v>
      </c>
      <c r="B2312">
        <f t="shared" si="258"/>
        <v>29</v>
      </c>
      <c r="C2312">
        <f t="shared" si="252"/>
        <v>4</v>
      </c>
      <c r="D2312">
        <f t="shared" si="253"/>
        <v>2024</v>
      </c>
      <c r="E2312">
        <f t="shared" si="254"/>
        <v>2</v>
      </c>
      <c r="F2312" t="str">
        <f t="shared" si="255"/>
        <v>Monday</v>
      </c>
      <c r="G2312" t="str">
        <f t="shared" si="256"/>
        <v>April</v>
      </c>
      <c r="H2312">
        <f t="shared" si="257"/>
        <v>18</v>
      </c>
    </row>
    <row r="2313" spans="1:8" x14ac:dyDescent="0.3">
      <c r="A2313" s="1">
        <v>45412</v>
      </c>
      <c r="B2313">
        <f t="shared" si="258"/>
        <v>30</v>
      </c>
      <c r="C2313">
        <f t="shared" si="252"/>
        <v>4</v>
      </c>
      <c r="D2313">
        <f t="shared" si="253"/>
        <v>2024</v>
      </c>
      <c r="E2313">
        <f t="shared" si="254"/>
        <v>3</v>
      </c>
      <c r="F2313" t="str">
        <f t="shared" si="255"/>
        <v>Tuesday</v>
      </c>
      <c r="G2313" t="str">
        <f t="shared" si="256"/>
        <v>April</v>
      </c>
      <c r="H2313">
        <f t="shared" si="257"/>
        <v>18</v>
      </c>
    </row>
    <row r="2314" spans="1:8" x14ac:dyDescent="0.3">
      <c r="A2314" s="1">
        <v>45413</v>
      </c>
      <c r="B2314">
        <f t="shared" si="258"/>
        <v>1</v>
      </c>
      <c r="C2314">
        <f t="shared" si="252"/>
        <v>5</v>
      </c>
      <c r="D2314">
        <f t="shared" si="253"/>
        <v>2024</v>
      </c>
      <c r="E2314">
        <f t="shared" si="254"/>
        <v>4</v>
      </c>
      <c r="F2314" t="str">
        <f t="shared" si="255"/>
        <v>Wednesday</v>
      </c>
      <c r="G2314" t="str">
        <f t="shared" si="256"/>
        <v>May</v>
      </c>
      <c r="H2314">
        <f t="shared" si="257"/>
        <v>18</v>
      </c>
    </row>
    <row r="2315" spans="1:8" x14ac:dyDescent="0.3">
      <c r="A2315" s="1">
        <v>45414</v>
      </c>
      <c r="B2315">
        <f t="shared" si="258"/>
        <v>2</v>
      </c>
      <c r="C2315">
        <f t="shared" si="252"/>
        <v>5</v>
      </c>
      <c r="D2315">
        <f t="shared" si="253"/>
        <v>2024</v>
      </c>
      <c r="E2315">
        <f t="shared" si="254"/>
        <v>5</v>
      </c>
      <c r="F2315" t="str">
        <f t="shared" si="255"/>
        <v>Thursday</v>
      </c>
      <c r="G2315" t="str">
        <f t="shared" si="256"/>
        <v>May</v>
      </c>
      <c r="H2315">
        <f t="shared" si="257"/>
        <v>18</v>
      </c>
    </row>
    <row r="2316" spans="1:8" x14ac:dyDescent="0.3">
      <c r="A2316" s="1">
        <v>45415</v>
      </c>
      <c r="B2316">
        <f t="shared" si="258"/>
        <v>3</v>
      </c>
      <c r="C2316">
        <f t="shared" si="252"/>
        <v>5</v>
      </c>
      <c r="D2316">
        <f t="shared" si="253"/>
        <v>2024</v>
      </c>
      <c r="E2316">
        <f t="shared" si="254"/>
        <v>6</v>
      </c>
      <c r="F2316" t="str">
        <f t="shared" si="255"/>
        <v>Friday</v>
      </c>
      <c r="G2316" t="str">
        <f t="shared" si="256"/>
        <v>May</v>
      </c>
      <c r="H2316">
        <f t="shared" si="257"/>
        <v>18</v>
      </c>
    </row>
    <row r="2317" spans="1:8" x14ac:dyDescent="0.3">
      <c r="A2317" s="1">
        <v>45416</v>
      </c>
      <c r="B2317">
        <f t="shared" si="258"/>
        <v>4</v>
      </c>
      <c r="C2317">
        <f t="shared" si="252"/>
        <v>5</v>
      </c>
      <c r="D2317">
        <f t="shared" si="253"/>
        <v>2024</v>
      </c>
      <c r="E2317">
        <f t="shared" si="254"/>
        <v>7</v>
      </c>
      <c r="F2317" t="str">
        <f t="shared" si="255"/>
        <v>Saturday</v>
      </c>
      <c r="G2317" t="str">
        <f t="shared" si="256"/>
        <v>May</v>
      </c>
      <c r="H2317">
        <f t="shared" si="257"/>
        <v>18</v>
      </c>
    </row>
    <row r="2318" spans="1:8" x14ac:dyDescent="0.3">
      <c r="A2318" s="1">
        <v>45417</v>
      </c>
      <c r="B2318">
        <f t="shared" si="258"/>
        <v>5</v>
      </c>
      <c r="C2318">
        <f t="shared" si="252"/>
        <v>5</v>
      </c>
      <c r="D2318">
        <f t="shared" si="253"/>
        <v>2024</v>
      </c>
      <c r="E2318">
        <f t="shared" si="254"/>
        <v>1</v>
      </c>
      <c r="F2318" t="str">
        <f t="shared" si="255"/>
        <v>Sunday</v>
      </c>
      <c r="G2318" t="str">
        <f t="shared" si="256"/>
        <v>May</v>
      </c>
      <c r="H2318">
        <f t="shared" si="257"/>
        <v>19</v>
      </c>
    </row>
    <row r="2319" spans="1:8" x14ac:dyDescent="0.3">
      <c r="A2319" s="1">
        <v>45418</v>
      </c>
      <c r="B2319">
        <f t="shared" si="258"/>
        <v>6</v>
      </c>
      <c r="C2319">
        <f t="shared" si="252"/>
        <v>5</v>
      </c>
      <c r="D2319">
        <f t="shared" si="253"/>
        <v>2024</v>
      </c>
      <c r="E2319">
        <f t="shared" si="254"/>
        <v>2</v>
      </c>
      <c r="F2319" t="str">
        <f t="shared" si="255"/>
        <v>Monday</v>
      </c>
      <c r="G2319" t="str">
        <f t="shared" si="256"/>
        <v>May</v>
      </c>
      <c r="H2319">
        <f t="shared" si="257"/>
        <v>19</v>
      </c>
    </row>
    <row r="2320" spans="1:8" x14ac:dyDescent="0.3">
      <c r="A2320" s="1">
        <v>45419</v>
      </c>
      <c r="B2320">
        <f t="shared" si="258"/>
        <v>7</v>
      </c>
      <c r="C2320">
        <f t="shared" si="252"/>
        <v>5</v>
      </c>
      <c r="D2320">
        <f t="shared" si="253"/>
        <v>2024</v>
      </c>
      <c r="E2320">
        <f t="shared" si="254"/>
        <v>3</v>
      </c>
      <c r="F2320" t="str">
        <f t="shared" si="255"/>
        <v>Tuesday</v>
      </c>
      <c r="G2320" t="str">
        <f t="shared" si="256"/>
        <v>May</v>
      </c>
      <c r="H2320">
        <f t="shared" si="257"/>
        <v>19</v>
      </c>
    </row>
    <row r="2321" spans="1:8" x14ac:dyDescent="0.3">
      <c r="A2321" s="1">
        <v>45420</v>
      </c>
      <c r="B2321">
        <f t="shared" si="258"/>
        <v>8</v>
      </c>
      <c r="C2321">
        <f t="shared" si="252"/>
        <v>5</v>
      </c>
      <c r="D2321">
        <f t="shared" si="253"/>
        <v>2024</v>
      </c>
      <c r="E2321">
        <f t="shared" si="254"/>
        <v>4</v>
      </c>
      <c r="F2321" t="str">
        <f t="shared" si="255"/>
        <v>Wednesday</v>
      </c>
      <c r="G2321" t="str">
        <f t="shared" si="256"/>
        <v>May</v>
      </c>
      <c r="H2321">
        <f t="shared" si="257"/>
        <v>19</v>
      </c>
    </row>
    <row r="2322" spans="1:8" x14ac:dyDescent="0.3">
      <c r="A2322" s="1">
        <v>45421</v>
      </c>
      <c r="B2322">
        <f t="shared" si="258"/>
        <v>9</v>
      </c>
      <c r="C2322">
        <f t="shared" si="252"/>
        <v>5</v>
      </c>
      <c r="D2322">
        <f t="shared" si="253"/>
        <v>2024</v>
      </c>
      <c r="E2322">
        <f t="shared" si="254"/>
        <v>5</v>
      </c>
      <c r="F2322" t="str">
        <f t="shared" si="255"/>
        <v>Thursday</v>
      </c>
      <c r="G2322" t="str">
        <f t="shared" si="256"/>
        <v>May</v>
      </c>
      <c r="H2322">
        <f t="shared" si="257"/>
        <v>19</v>
      </c>
    </row>
    <row r="2323" spans="1:8" x14ac:dyDescent="0.3">
      <c r="A2323" s="1">
        <v>45422</v>
      </c>
      <c r="B2323">
        <f t="shared" si="258"/>
        <v>10</v>
      </c>
      <c r="C2323">
        <f t="shared" si="252"/>
        <v>5</v>
      </c>
      <c r="D2323">
        <f t="shared" si="253"/>
        <v>2024</v>
      </c>
      <c r="E2323">
        <f t="shared" si="254"/>
        <v>6</v>
      </c>
      <c r="F2323" t="str">
        <f t="shared" si="255"/>
        <v>Friday</v>
      </c>
      <c r="G2323" t="str">
        <f t="shared" si="256"/>
        <v>May</v>
      </c>
      <c r="H2323">
        <f t="shared" si="257"/>
        <v>19</v>
      </c>
    </row>
    <row r="2324" spans="1:8" x14ac:dyDescent="0.3">
      <c r="A2324" s="1">
        <v>45423</v>
      </c>
      <c r="B2324">
        <f t="shared" si="258"/>
        <v>11</v>
      </c>
      <c r="C2324">
        <f t="shared" si="252"/>
        <v>5</v>
      </c>
      <c r="D2324">
        <f t="shared" si="253"/>
        <v>2024</v>
      </c>
      <c r="E2324">
        <f t="shared" si="254"/>
        <v>7</v>
      </c>
      <c r="F2324" t="str">
        <f t="shared" si="255"/>
        <v>Saturday</v>
      </c>
      <c r="G2324" t="str">
        <f t="shared" si="256"/>
        <v>May</v>
      </c>
      <c r="H2324">
        <f t="shared" si="257"/>
        <v>19</v>
      </c>
    </row>
    <row r="2325" spans="1:8" x14ac:dyDescent="0.3">
      <c r="A2325" s="1">
        <v>45424</v>
      </c>
      <c r="B2325">
        <f t="shared" si="258"/>
        <v>12</v>
      </c>
      <c r="C2325">
        <f t="shared" si="252"/>
        <v>5</v>
      </c>
      <c r="D2325">
        <f t="shared" si="253"/>
        <v>2024</v>
      </c>
      <c r="E2325">
        <f t="shared" si="254"/>
        <v>1</v>
      </c>
      <c r="F2325" t="str">
        <f t="shared" si="255"/>
        <v>Sunday</v>
      </c>
      <c r="G2325" t="str">
        <f t="shared" si="256"/>
        <v>May</v>
      </c>
      <c r="H2325">
        <f t="shared" si="257"/>
        <v>20</v>
      </c>
    </row>
    <row r="2326" spans="1:8" x14ac:dyDescent="0.3">
      <c r="A2326" s="1">
        <v>45425</v>
      </c>
      <c r="B2326">
        <f t="shared" si="258"/>
        <v>13</v>
      </c>
      <c r="C2326">
        <f t="shared" si="252"/>
        <v>5</v>
      </c>
      <c r="D2326">
        <f t="shared" si="253"/>
        <v>2024</v>
      </c>
      <c r="E2326">
        <f t="shared" si="254"/>
        <v>2</v>
      </c>
      <c r="F2326" t="str">
        <f t="shared" si="255"/>
        <v>Monday</v>
      </c>
      <c r="G2326" t="str">
        <f t="shared" si="256"/>
        <v>May</v>
      </c>
      <c r="H2326">
        <f t="shared" si="257"/>
        <v>20</v>
      </c>
    </row>
    <row r="2327" spans="1:8" x14ac:dyDescent="0.3">
      <c r="A2327" s="1">
        <v>45426</v>
      </c>
      <c r="B2327">
        <f t="shared" si="258"/>
        <v>14</v>
      </c>
      <c r="C2327">
        <f t="shared" si="252"/>
        <v>5</v>
      </c>
      <c r="D2327">
        <f t="shared" si="253"/>
        <v>2024</v>
      </c>
      <c r="E2327">
        <f t="shared" si="254"/>
        <v>3</v>
      </c>
      <c r="F2327" t="str">
        <f t="shared" si="255"/>
        <v>Tuesday</v>
      </c>
      <c r="G2327" t="str">
        <f t="shared" si="256"/>
        <v>May</v>
      </c>
      <c r="H2327">
        <f t="shared" si="257"/>
        <v>20</v>
      </c>
    </row>
    <row r="2328" spans="1:8" x14ac:dyDescent="0.3">
      <c r="A2328" s="1">
        <v>45427</v>
      </c>
      <c r="B2328">
        <f t="shared" si="258"/>
        <v>15</v>
      </c>
      <c r="C2328">
        <f t="shared" si="252"/>
        <v>5</v>
      </c>
      <c r="D2328">
        <f t="shared" si="253"/>
        <v>2024</v>
      </c>
      <c r="E2328">
        <f t="shared" si="254"/>
        <v>4</v>
      </c>
      <c r="F2328" t="str">
        <f t="shared" si="255"/>
        <v>Wednesday</v>
      </c>
      <c r="G2328" t="str">
        <f t="shared" si="256"/>
        <v>May</v>
      </c>
      <c r="H2328">
        <f t="shared" si="257"/>
        <v>20</v>
      </c>
    </row>
    <row r="2329" spans="1:8" x14ac:dyDescent="0.3">
      <c r="A2329" s="1">
        <v>45428</v>
      </c>
      <c r="B2329">
        <f t="shared" si="258"/>
        <v>16</v>
      </c>
      <c r="C2329">
        <f t="shared" si="252"/>
        <v>5</v>
      </c>
      <c r="D2329">
        <f t="shared" si="253"/>
        <v>2024</v>
      </c>
      <c r="E2329">
        <f t="shared" si="254"/>
        <v>5</v>
      </c>
      <c r="F2329" t="str">
        <f t="shared" si="255"/>
        <v>Thursday</v>
      </c>
      <c r="G2329" t="str">
        <f t="shared" si="256"/>
        <v>May</v>
      </c>
      <c r="H2329">
        <f t="shared" si="257"/>
        <v>20</v>
      </c>
    </row>
    <row r="2330" spans="1:8" x14ac:dyDescent="0.3">
      <c r="A2330" s="1">
        <v>45429</v>
      </c>
      <c r="B2330">
        <f t="shared" si="258"/>
        <v>17</v>
      </c>
      <c r="C2330">
        <f t="shared" si="252"/>
        <v>5</v>
      </c>
      <c r="D2330">
        <f t="shared" si="253"/>
        <v>2024</v>
      </c>
      <c r="E2330">
        <f t="shared" si="254"/>
        <v>6</v>
      </c>
      <c r="F2330" t="str">
        <f t="shared" si="255"/>
        <v>Friday</v>
      </c>
      <c r="G2330" t="str">
        <f t="shared" si="256"/>
        <v>May</v>
      </c>
      <c r="H2330">
        <f t="shared" si="257"/>
        <v>20</v>
      </c>
    </row>
    <row r="2331" spans="1:8" x14ac:dyDescent="0.3">
      <c r="A2331" s="1">
        <v>45430</v>
      </c>
      <c r="B2331">
        <f t="shared" si="258"/>
        <v>18</v>
      </c>
      <c r="C2331">
        <f t="shared" si="252"/>
        <v>5</v>
      </c>
      <c r="D2331">
        <f t="shared" si="253"/>
        <v>2024</v>
      </c>
      <c r="E2331">
        <f t="shared" si="254"/>
        <v>7</v>
      </c>
      <c r="F2331" t="str">
        <f t="shared" si="255"/>
        <v>Saturday</v>
      </c>
      <c r="G2331" t="str">
        <f t="shared" si="256"/>
        <v>May</v>
      </c>
      <c r="H2331">
        <f t="shared" si="257"/>
        <v>20</v>
      </c>
    </row>
    <row r="2332" spans="1:8" x14ac:dyDescent="0.3">
      <c r="A2332" s="1">
        <v>45431</v>
      </c>
      <c r="B2332">
        <f t="shared" si="258"/>
        <v>19</v>
      </c>
      <c r="C2332">
        <f t="shared" si="252"/>
        <v>5</v>
      </c>
      <c r="D2332">
        <f t="shared" si="253"/>
        <v>2024</v>
      </c>
      <c r="E2332">
        <f t="shared" si="254"/>
        <v>1</v>
      </c>
      <c r="F2332" t="str">
        <f t="shared" si="255"/>
        <v>Sunday</v>
      </c>
      <c r="G2332" t="str">
        <f t="shared" si="256"/>
        <v>May</v>
      </c>
      <c r="H2332">
        <f t="shared" si="257"/>
        <v>21</v>
      </c>
    </row>
    <row r="2333" spans="1:8" x14ac:dyDescent="0.3">
      <c r="A2333" s="1">
        <v>45432</v>
      </c>
      <c r="B2333">
        <f t="shared" si="258"/>
        <v>20</v>
      </c>
      <c r="C2333">
        <f t="shared" si="252"/>
        <v>5</v>
      </c>
      <c r="D2333">
        <f t="shared" si="253"/>
        <v>2024</v>
      </c>
      <c r="E2333">
        <f t="shared" si="254"/>
        <v>2</v>
      </c>
      <c r="F2333" t="str">
        <f t="shared" si="255"/>
        <v>Monday</v>
      </c>
      <c r="G2333" t="str">
        <f t="shared" si="256"/>
        <v>May</v>
      </c>
      <c r="H2333">
        <f t="shared" si="257"/>
        <v>21</v>
      </c>
    </row>
    <row r="2334" spans="1:8" x14ac:dyDescent="0.3">
      <c r="A2334" s="1">
        <v>45433</v>
      </c>
      <c r="B2334">
        <f t="shared" si="258"/>
        <v>21</v>
      </c>
      <c r="C2334">
        <f t="shared" si="252"/>
        <v>5</v>
      </c>
      <c r="D2334">
        <f t="shared" si="253"/>
        <v>2024</v>
      </c>
      <c r="E2334">
        <f t="shared" si="254"/>
        <v>3</v>
      </c>
      <c r="F2334" t="str">
        <f t="shared" si="255"/>
        <v>Tuesday</v>
      </c>
      <c r="G2334" t="str">
        <f t="shared" si="256"/>
        <v>May</v>
      </c>
      <c r="H2334">
        <f t="shared" si="257"/>
        <v>21</v>
      </c>
    </row>
    <row r="2335" spans="1:8" x14ac:dyDescent="0.3">
      <c r="A2335" s="1">
        <v>45434</v>
      </c>
      <c r="B2335">
        <f t="shared" si="258"/>
        <v>22</v>
      </c>
      <c r="C2335">
        <f t="shared" si="252"/>
        <v>5</v>
      </c>
      <c r="D2335">
        <f t="shared" si="253"/>
        <v>2024</v>
      </c>
      <c r="E2335">
        <f t="shared" si="254"/>
        <v>4</v>
      </c>
      <c r="F2335" t="str">
        <f t="shared" si="255"/>
        <v>Wednesday</v>
      </c>
      <c r="G2335" t="str">
        <f t="shared" si="256"/>
        <v>May</v>
      </c>
      <c r="H2335">
        <f t="shared" si="257"/>
        <v>21</v>
      </c>
    </row>
    <row r="2336" spans="1:8" x14ac:dyDescent="0.3">
      <c r="A2336" s="1">
        <v>45435</v>
      </c>
      <c r="B2336">
        <f t="shared" si="258"/>
        <v>23</v>
      </c>
      <c r="C2336">
        <f t="shared" si="252"/>
        <v>5</v>
      </c>
      <c r="D2336">
        <f t="shared" si="253"/>
        <v>2024</v>
      </c>
      <c r="E2336">
        <f t="shared" si="254"/>
        <v>5</v>
      </c>
      <c r="F2336" t="str">
        <f t="shared" si="255"/>
        <v>Thursday</v>
      </c>
      <c r="G2336" t="str">
        <f t="shared" si="256"/>
        <v>May</v>
      </c>
      <c r="H2336">
        <f t="shared" si="257"/>
        <v>21</v>
      </c>
    </row>
    <row r="2337" spans="1:8" x14ac:dyDescent="0.3">
      <c r="A2337" s="1">
        <v>45436</v>
      </c>
      <c r="B2337">
        <f t="shared" si="258"/>
        <v>24</v>
      </c>
      <c r="C2337">
        <f t="shared" si="252"/>
        <v>5</v>
      </c>
      <c r="D2337">
        <f t="shared" si="253"/>
        <v>2024</v>
      </c>
      <c r="E2337">
        <f t="shared" si="254"/>
        <v>6</v>
      </c>
      <c r="F2337" t="str">
        <f t="shared" si="255"/>
        <v>Friday</v>
      </c>
      <c r="G2337" t="str">
        <f t="shared" si="256"/>
        <v>May</v>
      </c>
      <c r="H2337">
        <f t="shared" si="257"/>
        <v>21</v>
      </c>
    </row>
    <row r="2338" spans="1:8" x14ac:dyDescent="0.3">
      <c r="A2338" s="1">
        <v>45437</v>
      </c>
      <c r="B2338">
        <f t="shared" si="258"/>
        <v>25</v>
      </c>
      <c r="C2338">
        <f t="shared" si="252"/>
        <v>5</v>
      </c>
      <c r="D2338">
        <f t="shared" si="253"/>
        <v>2024</v>
      </c>
      <c r="E2338">
        <f t="shared" si="254"/>
        <v>7</v>
      </c>
      <c r="F2338" t="str">
        <f t="shared" si="255"/>
        <v>Saturday</v>
      </c>
      <c r="G2338" t="str">
        <f t="shared" si="256"/>
        <v>May</v>
      </c>
      <c r="H2338">
        <f t="shared" si="257"/>
        <v>21</v>
      </c>
    </row>
    <row r="2339" spans="1:8" x14ac:dyDescent="0.3">
      <c r="A2339" s="1">
        <v>45438</v>
      </c>
      <c r="B2339">
        <f t="shared" si="258"/>
        <v>26</v>
      </c>
      <c r="C2339">
        <f t="shared" si="252"/>
        <v>5</v>
      </c>
      <c r="D2339">
        <f t="shared" si="253"/>
        <v>2024</v>
      </c>
      <c r="E2339">
        <f t="shared" si="254"/>
        <v>1</v>
      </c>
      <c r="F2339" t="str">
        <f t="shared" si="255"/>
        <v>Sunday</v>
      </c>
      <c r="G2339" t="str">
        <f t="shared" si="256"/>
        <v>May</v>
      </c>
      <c r="H2339">
        <f t="shared" si="257"/>
        <v>22</v>
      </c>
    </row>
    <row r="2340" spans="1:8" x14ac:dyDescent="0.3">
      <c r="A2340" s="1">
        <v>45439</v>
      </c>
      <c r="B2340">
        <f t="shared" si="258"/>
        <v>27</v>
      </c>
      <c r="C2340">
        <f t="shared" ref="C2340:C2403" si="259">MONTH(A2340)</f>
        <v>5</v>
      </c>
      <c r="D2340">
        <f t="shared" ref="D2340:D2403" si="260">YEAR(A2340)</f>
        <v>2024</v>
      </c>
      <c r="E2340">
        <f t="shared" ref="E2340:E2403" si="261">WEEKDAY(A2340)</f>
        <v>2</v>
      </c>
      <c r="F2340" t="str">
        <f t="shared" ref="F2340:F2403" si="262">TEXT(A2340,"DDDD")</f>
        <v>Monday</v>
      </c>
      <c r="G2340" t="str">
        <f t="shared" ref="G2340:G2403" si="263">TEXT(A2340,"MMMM")</f>
        <v>May</v>
      </c>
      <c r="H2340">
        <f t="shared" ref="H2340:H2403" si="264">WEEKNUM(A2340)</f>
        <v>22</v>
      </c>
    </row>
    <row r="2341" spans="1:8" x14ac:dyDescent="0.3">
      <c r="A2341" s="1">
        <v>45440</v>
      </c>
      <c r="B2341">
        <f t="shared" si="258"/>
        <v>28</v>
      </c>
      <c r="C2341">
        <f t="shared" si="259"/>
        <v>5</v>
      </c>
      <c r="D2341">
        <f t="shared" si="260"/>
        <v>2024</v>
      </c>
      <c r="E2341">
        <f t="shared" si="261"/>
        <v>3</v>
      </c>
      <c r="F2341" t="str">
        <f t="shared" si="262"/>
        <v>Tuesday</v>
      </c>
      <c r="G2341" t="str">
        <f t="shared" si="263"/>
        <v>May</v>
      </c>
      <c r="H2341">
        <f t="shared" si="264"/>
        <v>22</v>
      </c>
    </row>
    <row r="2342" spans="1:8" x14ac:dyDescent="0.3">
      <c r="A2342" s="1">
        <v>45441</v>
      </c>
      <c r="B2342">
        <f t="shared" si="258"/>
        <v>29</v>
      </c>
      <c r="C2342">
        <f t="shared" si="259"/>
        <v>5</v>
      </c>
      <c r="D2342">
        <f t="shared" si="260"/>
        <v>2024</v>
      </c>
      <c r="E2342">
        <f t="shared" si="261"/>
        <v>4</v>
      </c>
      <c r="F2342" t="str">
        <f t="shared" si="262"/>
        <v>Wednesday</v>
      </c>
      <c r="G2342" t="str">
        <f t="shared" si="263"/>
        <v>May</v>
      </c>
      <c r="H2342">
        <f t="shared" si="264"/>
        <v>22</v>
      </c>
    </row>
    <row r="2343" spans="1:8" x14ac:dyDescent="0.3">
      <c r="A2343" s="1">
        <v>45442</v>
      </c>
      <c r="B2343">
        <f t="shared" si="258"/>
        <v>30</v>
      </c>
      <c r="C2343">
        <f t="shared" si="259"/>
        <v>5</v>
      </c>
      <c r="D2343">
        <f t="shared" si="260"/>
        <v>2024</v>
      </c>
      <c r="E2343">
        <f t="shared" si="261"/>
        <v>5</v>
      </c>
      <c r="F2343" t="str">
        <f t="shared" si="262"/>
        <v>Thursday</v>
      </c>
      <c r="G2343" t="str">
        <f t="shared" si="263"/>
        <v>May</v>
      </c>
      <c r="H2343">
        <f t="shared" si="264"/>
        <v>22</v>
      </c>
    </row>
    <row r="2344" spans="1:8" x14ac:dyDescent="0.3">
      <c r="A2344" s="1">
        <v>45443</v>
      </c>
      <c r="B2344">
        <f t="shared" si="258"/>
        <v>31</v>
      </c>
      <c r="C2344">
        <f t="shared" si="259"/>
        <v>5</v>
      </c>
      <c r="D2344">
        <f t="shared" si="260"/>
        <v>2024</v>
      </c>
      <c r="E2344">
        <f t="shared" si="261"/>
        <v>6</v>
      </c>
      <c r="F2344" t="str">
        <f t="shared" si="262"/>
        <v>Friday</v>
      </c>
      <c r="G2344" t="str">
        <f t="shared" si="263"/>
        <v>May</v>
      </c>
      <c r="H2344">
        <f t="shared" si="264"/>
        <v>22</v>
      </c>
    </row>
    <row r="2345" spans="1:8" x14ac:dyDescent="0.3">
      <c r="A2345" s="1">
        <v>45444</v>
      </c>
      <c r="B2345">
        <f t="shared" si="258"/>
        <v>1</v>
      </c>
      <c r="C2345">
        <f t="shared" si="259"/>
        <v>6</v>
      </c>
      <c r="D2345">
        <f t="shared" si="260"/>
        <v>2024</v>
      </c>
      <c r="E2345">
        <f t="shared" si="261"/>
        <v>7</v>
      </c>
      <c r="F2345" t="str">
        <f t="shared" si="262"/>
        <v>Saturday</v>
      </c>
      <c r="G2345" t="str">
        <f t="shared" si="263"/>
        <v>June</v>
      </c>
      <c r="H2345">
        <f t="shared" si="264"/>
        <v>22</v>
      </c>
    </row>
    <row r="2346" spans="1:8" x14ac:dyDescent="0.3">
      <c r="A2346" s="1">
        <v>45445</v>
      </c>
      <c r="B2346">
        <f t="shared" si="258"/>
        <v>2</v>
      </c>
      <c r="C2346">
        <f t="shared" si="259"/>
        <v>6</v>
      </c>
      <c r="D2346">
        <f t="shared" si="260"/>
        <v>2024</v>
      </c>
      <c r="E2346">
        <f t="shared" si="261"/>
        <v>1</v>
      </c>
      <c r="F2346" t="str">
        <f t="shared" si="262"/>
        <v>Sunday</v>
      </c>
      <c r="G2346" t="str">
        <f t="shared" si="263"/>
        <v>June</v>
      </c>
      <c r="H2346">
        <f t="shared" si="264"/>
        <v>23</v>
      </c>
    </row>
    <row r="2347" spans="1:8" x14ac:dyDescent="0.3">
      <c r="A2347" s="1">
        <v>45446</v>
      </c>
      <c r="B2347">
        <f t="shared" si="258"/>
        <v>3</v>
      </c>
      <c r="C2347">
        <f t="shared" si="259"/>
        <v>6</v>
      </c>
      <c r="D2347">
        <f t="shared" si="260"/>
        <v>2024</v>
      </c>
      <c r="E2347">
        <f t="shared" si="261"/>
        <v>2</v>
      </c>
      <c r="F2347" t="str">
        <f t="shared" si="262"/>
        <v>Monday</v>
      </c>
      <c r="G2347" t="str">
        <f t="shared" si="263"/>
        <v>June</v>
      </c>
      <c r="H2347">
        <f t="shared" si="264"/>
        <v>23</v>
      </c>
    </row>
    <row r="2348" spans="1:8" x14ac:dyDescent="0.3">
      <c r="A2348" s="1">
        <v>45447</v>
      </c>
      <c r="B2348">
        <f t="shared" si="258"/>
        <v>4</v>
      </c>
      <c r="C2348">
        <f t="shared" si="259"/>
        <v>6</v>
      </c>
      <c r="D2348">
        <f t="shared" si="260"/>
        <v>2024</v>
      </c>
      <c r="E2348">
        <f t="shared" si="261"/>
        <v>3</v>
      </c>
      <c r="F2348" t="str">
        <f t="shared" si="262"/>
        <v>Tuesday</v>
      </c>
      <c r="G2348" t="str">
        <f t="shared" si="263"/>
        <v>June</v>
      </c>
      <c r="H2348">
        <f t="shared" si="264"/>
        <v>23</v>
      </c>
    </row>
    <row r="2349" spans="1:8" x14ac:dyDescent="0.3">
      <c r="A2349" s="1">
        <v>45448</v>
      </c>
      <c r="B2349">
        <f t="shared" si="258"/>
        <v>5</v>
      </c>
      <c r="C2349">
        <f t="shared" si="259"/>
        <v>6</v>
      </c>
      <c r="D2349">
        <f t="shared" si="260"/>
        <v>2024</v>
      </c>
      <c r="E2349">
        <f t="shared" si="261"/>
        <v>4</v>
      </c>
      <c r="F2349" t="str">
        <f t="shared" si="262"/>
        <v>Wednesday</v>
      </c>
      <c r="G2349" t="str">
        <f t="shared" si="263"/>
        <v>June</v>
      </c>
      <c r="H2349">
        <f t="shared" si="264"/>
        <v>23</v>
      </c>
    </row>
    <row r="2350" spans="1:8" x14ac:dyDescent="0.3">
      <c r="A2350" s="1">
        <v>45449</v>
      </c>
      <c r="B2350">
        <f t="shared" si="258"/>
        <v>6</v>
      </c>
      <c r="C2350">
        <f t="shared" si="259"/>
        <v>6</v>
      </c>
      <c r="D2350">
        <f t="shared" si="260"/>
        <v>2024</v>
      </c>
      <c r="E2350">
        <f t="shared" si="261"/>
        <v>5</v>
      </c>
      <c r="F2350" t="str">
        <f t="shared" si="262"/>
        <v>Thursday</v>
      </c>
      <c r="G2350" t="str">
        <f t="shared" si="263"/>
        <v>June</v>
      </c>
      <c r="H2350">
        <f t="shared" si="264"/>
        <v>23</v>
      </c>
    </row>
    <row r="2351" spans="1:8" x14ac:dyDescent="0.3">
      <c r="A2351" s="1">
        <v>45450</v>
      </c>
      <c r="B2351">
        <f t="shared" si="258"/>
        <v>7</v>
      </c>
      <c r="C2351">
        <f t="shared" si="259"/>
        <v>6</v>
      </c>
      <c r="D2351">
        <f t="shared" si="260"/>
        <v>2024</v>
      </c>
      <c r="E2351">
        <f t="shared" si="261"/>
        <v>6</v>
      </c>
      <c r="F2351" t="str">
        <f t="shared" si="262"/>
        <v>Friday</v>
      </c>
      <c r="G2351" t="str">
        <f t="shared" si="263"/>
        <v>June</v>
      </c>
      <c r="H2351">
        <f t="shared" si="264"/>
        <v>23</v>
      </c>
    </row>
    <row r="2352" spans="1:8" x14ac:dyDescent="0.3">
      <c r="A2352" s="1">
        <v>45451</v>
      </c>
      <c r="B2352">
        <f t="shared" si="258"/>
        <v>8</v>
      </c>
      <c r="C2352">
        <f t="shared" si="259"/>
        <v>6</v>
      </c>
      <c r="D2352">
        <f t="shared" si="260"/>
        <v>2024</v>
      </c>
      <c r="E2352">
        <f t="shared" si="261"/>
        <v>7</v>
      </c>
      <c r="F2352" t="str">
        <f t="shared" si="262"/>
        <v>Saturday</v>
      </c>
      <c r="G2352" t="str">
        <f t="shared" si="263"/>
        <v>June</v>
      </c>
      <c r="H2352">
        <f t="shared" si="264"/>
        <v>23</v>
      </c>
    </row>
    <row r="2353" spans="1:8" x14ac:dyDescent="0.3">
      <c r="A2353" s="1">
        <v>45452</v>
      </c>
      <c r="B2353">
        <f t="shared" si="258"/>
        <v>9</v>
      </c>
      <c r="C2353">
        <f t="shared" si="259"/>
        <v>6</v>
      </c>
      <c r="D2353">
        <f t="shared" si="260"/>
        <v>2024</v>
      </c>
      <c r="E2353">
        <f t="shared" si="261"/>
        <v>1</v>
      </c>
      <c r="F2353" t="str">
        <f t="shared" si="262"/>
        <v>Sunday</v>
      </c>
      <c r="G2353" t="str">
        <f t="shared" si="263"/>
        <v>June</v>
      </c>
      <c r="H2353">
        <f t="shared" si="264"/>
        <v>24</v>
      </c>
    </row>
    <row r="2354" spans="1:8" x14ac:dyDescent="0.3">
      <c r="A2354" s="1">
        <v>45453</v>
      </c>
      <c r="B2354">
        <f t="shared" si="258"/>
        <v>10</v>
      </c>
      <c r="C2354">
        <f t="shared" si="259"/>
        <v>6</v>
      </c>
      <c r="D2354">
        <f t="shared" si="260"/>
        <v>2024</v>
      </c>
      <c r="E2354">
        <f t="shared" si="261"/>
        <v>2</v>
      </c>
      <c r="F2354" t="str">
        <f t="shared" si="262"/>
        <v>Monday</v>
      </c>
      <c r="G2354" t="str">
        <f t="shared" si="263"/>
        <v>June</v>
      </c>
      <c r="H2354">
        <f t="shared" si="264"/>
        <v>24</v>
      </c>
    </row>
    <row r="2355" spans="1:8" x14ac:dyDescent="0.3">
      <c r="A2355" s="1">
        <v>45454</v>
      </c>
      <c r="B2355">
        <f t="shared" si="258"/>
        <v>11</v>
      </c>
      <c r="C2355">
        <f t="shared" si="259"/>
        <v>6</v>
      </c>
      <c r="D2355">
        <f t="shared" si="260"/>
        <v>2024</v>
      </c>
      <c r="E2355">
        <f t="shared" si="261"/>
        <v>3</v>
      </c>
      <c r="F2355" t="str">
        <f t="shared" si="262"/>
        <v>Tuesday</v>
      </c>
      <c r="G2355" t="str">
        <f t="shared" si="263"/>
        <v>June</v>
      </c>
      <c r="H2355">
        <f t="shared" si="264"/>
        <v>24</v>
      </c>
    </row>
    <row r="2356" spans="1:8" x14ac:dyDescent="0.3">
      <c r="A2356" s="1">
        <v>45455</v>
      </c>
      <c r="B2356">
        <f t="shared" si="258"/>
        <v>12</v>
      </c>
      <c r="C2356">
        <f t="shared" si="259"/>
        <v>6</v>
      </c>
      <c r="D2356">
        <f t="shared" si="260"/>
        <v>2024</v>
      </c>
      <c r="E2356">
        <f t="shared" si="261"/>
        <v>4</v>
      </c>
      <c r="F2356" t="str">
        <f t="shared" si="262"/>
        <v>Wednesday</v>
      </c>
      <c r="G2356" t="str">
        <f t="shared" si="263"/>
        <v>June</v>
      </c>
      <c r="H2356">
        <f t="shared" si="264"/>
        <v>24</v>
      </c>
    </row>
    <row r="2357" spans="1:8" x14ac:dyDescent="0.3">
      <c r="A2357" s="1">
        <v>45456</v>
      </c>
      <c r="B2357">
        <f t="shared" si="258"/>
        <v>13</v>
      </c>
      <c r="C2357">
        <f t="shared" si="259"/>
        <v>6</v>
      </c>
      <c r="D2357">
        <f t="shared" si="260"/>
        <v>2024</v>
      </c>
      <c r="E2357">
        <f t="shared" si="261"/>
        <v>5</v>
      </c>
      <c r="F2357" t="str">
        <f t="shared" si="262"/>
        <v>Thursday</v>
      </c>
      <c r="G2357" t="str">
        <f t="shared" si="263"/>
        <v>June</v>
      </c>
      <c r="H2357">
        <f t="shared" si="264"/>
        <v>24</v>
      </c>
    </row>
    <row r="2358" spans="1:8" x14ac:dyDescent="0.3">
      <c r="A2358" s="1">
        <v>45457</v>
      </c>
      <c r="B2358">
        <f t="shared" si="258"/>
        <v>14</v>
      </c>
      <c r="C2358">
        <f t="shared" si="259"/>
        <v>6</v>
      </c>
      <c r="D2358">
        <f t="shared" si="260"/>
        <v>2024</v>
      </c>
      <c r="E2358">
        <f t="shared" si="261"/>
        <v>6</v>
      </c>
      <c r="F2358" t="str">
        <f t="shared" si="262"/>
        <v>Friday</v>
      </c>
      <c r="G2358" t="str">
        <f t="shared" si="263"/>
        <v>June</v>
      </c>
      <c r="H2358">
        <f t="shared" si="264"/>
        <v>24</v>
      </c>
    </row>
    <row r="2359" spans="1:8" x14ac:dyDescent="0.3">
      <c r="A2359" s="1">
        <v>45458</v>
      </c>
      <c r="B2359">
        <f t="shared" si="258"/>
        <v>15</v>
      </c>
      <c r="C2359">
        <f t="shared" si="259"/>
        <v>6</v>
      </c>
      <c r="D2359">
        <f t="shared" si="260"/>
        <v>2024</v>
      </c>
      <c r="E2359">
        <f t="shared" si="261"/>
        <v>7</v>
      </c>
      <c r="F2359" t="str">
        <f t="shared" si="262"/>
        <v>Saturday</v>
      </c>
      <c r="G2359" t="str">
        <f t="shared" si="263"/>
        <v>June</v>
      </c>
      <c r="H2359">
        <f t="shared" si="264"/>
        <v>24</v>
      </c>
    </row>
    <row r="2360" spans="1:8" x14ac:dyDescent="0.3">
      <c r="A2360" s="1">
        <v>45459</v>
      </c>
      <c r="B2360">
        <f t="shared" si="258"/>
        <v>16</v>
      </c>
      <c r="C2360">
        <f t="shared" si="259"/>
        <v>6</v>
      </c>
      <c r="D2360">
        <f t="shared" si="260"/>
        <v>2024</v>
      </c>
      <c r="E2360">
        <f t="shared" si="261"/>
        <v>1</v>
      </c>
      <c r="F2360" t="str">
        <f t="shared" si="262"/>
        <v>Sunday</v>
      </c>
      <c r="G2360" t="str">
        <f t="shared" si="263"/>
        <v>June</v>
      </c>
      <c r="H2360">
        <f t="shared" si="264"/>
        <v>25</v>
      </c>
    </row>
    <row r="2361" spans="1:8" x14ac:dyDescent="0.3">
      <c r="A2361" s="1">
        <v>45460</v>
      </c>
      <c r="B2361">
        <f t="shared" si="258"/>
        <v>17</v>
      </c>
      <c r="C2361">
        <f t="shared" si="259"/>
        <v>6</v>
      </c>
      <c r="D2361">
        <f t="shared" si="260"/>
        <v>2024</v>
      </c>
      <c r="E2361">
        <f t="shared" si="261"/>
        <v>2</v>
      </c>
      <c r="F2361" t="str">
        <f t="shared" si="262"/>
        <v>Monday</v>
      </c>
      <c r="G2361" t="str">
        <f t="shared" si="263"/>
        <v>June</v>
      </c>
      <c r="H2361">
        <f t="shared" si="264"/>
        <v>25</v>
      </c>
    </row>
    <row r="2362" spans="1:8" x14ac:dyDescent="0.3">
      <c r="A2362" s="1">
        <v>45461</v>
      </c>
      <c r="B2362">
        <f t="shared" si="258"/>
        <v>18</v>
      </c>
      <c r="C2362">
        <f t="shared" si="259"/>
        <v>6</v>
      </c>
      <c r="D2362">
        <f t="shared" si="260"/>
        <v>2024</v>
      </c>
      <c r="E2362">
        <f t="shared" si="261"/>
        <v>3</v>
      </c>
      <c r="F2362" t="str">
        <f t="shared" si="262"/>
        <v>Tuesday</v>
      </c>
      <c r="G2362" t="str">
        <f t="shared" si="263"/>
        <v>June</v>
      </c>
      <c r="H2362">
        <f t="shared" si="264"/>
        <v>25</v>
      </c>
    </row>
    <row r="2363" spans="1:8" x14ac:dyDescent="0.3">
      <c r="A2363" s="1">
        <v>45462</v>
      </c>
      <c r="B2363">
        <f t="shared" si="258"/>
        <v>19</v>
      </c>
      <c r="C2363">
        <f t="shared" si="259"/>
        <v>6</v>
      </c>
      <c r="D2363">
        <f t="shared" si="260"/>
        <v>2024</v>
      </c>
      <c r="E2363">
        <f t="shared" si="261"/>
        <v>4</v>
      </c>
      <c r="F2363" t="str">
        <f t="shared" si="262"/>
        <v>Wednesday</v>
      </c>
      <c r="G2363" t="str">
        <f t="shared" si="263"/>
        <v>June</v>
      </c>
      <c r="H2363">
        <f t="shared" si="264"/>
        <v>25</v>
      </c>
    </row>
    <row r="2364" spans="1:8" x14ac:dyDescent="0.3">
      <c r="A2364" s="1">
        <v>45463</v>
      </c>
      <c r="B2364">
        <f t="shared" si="258"/>
        <v>20</v>
      </c>
      <c r="C2364">
        <f t="shared" si="259"/>
        <v>6</v>
      </c>
      <c r="D2364">
        <f t="shared" si="260"/>
        <v>2024</v>
      </c>
      <c r="E2364">
        <f t="shared" si="261"/>
        <v>5</v>
      </c>
      <c r="F2364" t="str">
        <f t="shared" si="262"/>
        <v>Thursday</v>
      </c>
      <c r="G2364" t="str">
        <f t="shared" si="263"/>
        <v>June</v>
      </c>
      <c r="H2364">
        <f t="shared" si="264"/>
        <v>25</v>
      </c>
    </row>
    <row r="2365" spans="1:8" x14ac:dyDescent="0.3">
      <c r="A2365" s="1">
        <v>45464</v>
      </c>
      <c r="B2365">
        <f t="shared" si="258"/>
        <v>21</v>
      </c>
      <c r="C2365">
        <f t="shared" si="259"/>
        <v>6</v>
      </c>
      <c r="D2365">
        <f t="shared" si="260"/>
        <v>2024</v>
      </c>
      <c r="E2365">
        <f t="shared" si="261"/>
        <v>6</v>
      </c>
      <c r="F2365" t="str">
        <f t="shared" si="262"/>
        <v>Friday</v>
      </c>
      <c r="G2365" t="str">
        <f t="shared" si="263"/>
        <v>June</v>
      </c>
      <c r="H2365">
        <f t="shared" si="264"/>
        <v>25</v>
      </c>
    </row>
    <row r="2366" spans="1:8" x14ac:dyDescent="0.3">
      <c r="A2366" s="1">
        <v>45465</v>
      </c>
      <c r="B2366">
        <f t="shared" si="258"/>
        <v>22</v>
      </c>
      <c r="C2366">
        <f t="shared" si="259"/>
        <v>6</v>
      </c>
      <c r="D2366">
        <f t="shared" si="260"/>
        <v>2024</v>
      </c>
      <c r="E2366">
        <f t="shared" si="261"/>
        <v>7</v>
      </c>
      <c r="F2366" t="str">
        <f t="shared" si="262"/>
        <v>Saturday</v>
      </c>
      <c r="G2366" t="str">
        <f t="shared" si="263"/>
        <v>June</v>
      </c>
      <c r="H2366">
        <f t="shared" si="264"/>
        <v>25</v>
      </c>
    </row>
    <row r="2367" spans="1:8" x14ac:dyDescent="0.3">
      <c r="A2367" s="1">
        <v>45466</v>
      </c>
      <c r="B2367">
        <f t="shared" si="258"/>
        <v>23</v>
      </c>
      <c r="C2367">
        <f t="shared" si="259"/>
        <v>6</v>
      </c>
      <c r="D2367">
        <f t="shared" si="260"/>
        <v>2024</v>
      </c>
      <c r="E2367">
        <f t="shared" si="261"/>
        <v>1</v>
      </c>
      <c r="F2367" t="str">
        <f t="shared" si="262"/>
        <v>Sunday</v>
      </c>
      <c r="G2367" t="str">
        <f t="shared" si="263"/>
        <v>June</v>
      </c>
      <c r="H2367">
        <f t="shared" si="264"/>
        <v>26</v>
      </c>
    </row>
    <row r="2368" spans="1:8" x14ac:dyDescent="0.3">
      <c r="A2368" s="1">
        <v>45467</v>
      </c>
      <c r="B2368">
        <f t="shared" si="258"/>
        <v>24</v>
      </c>
      <c r="C2368">
        <f t="shared" si="259"/>
        <v>6</v>
      </c>
      <c r="D2368">
        <f t="shared" si="260"/>
        <v>2024</v>
      </c>
      <c r="E2368">
        <f t="shared" si="261"/>
        <v>2</v>
      </c>
      <c r="F2368" t="str">
        <f t="shared" si="262"/>
        <v>Monday</v>
      </c>
      <c r="G2368" t="str">
        <f t="shared" si="263"/>
        <v>June</v>
      </c>
      <c r="H2368">
        <f t="shared" si="264"/>
        <v>26</v>
      </c>
    </row>
    <row r="2369" spans="1:8" x14ac:dyDescent="0.3">
      <c r="A2369" s="1">
        <v>45468</v>
      </c>
      <c r="B2369">
        <f t="shared" si="258"/>
        <v>25</v>
      </c>
      <c r="C2369">
        <f t="shared" si="259"/>
        <v>6</v>
      </c>
      <c r="D2369">
        <f t="shared" si="260"/>
        <v>2024</v>
      </c>
      <c r="E2369">
        <f t="shared" si="261"/>
        <v>3</v>
      </c>
      <c r="F2369" t="str">
        <f t="shared" si="262"/>
        <v>Tuesday</v>
      </c>
      <c r="G2369" t="str">
        <f t="shared" si="263"/>
        <v>June</v>
      </c>
      <c r="H2369">
        <f t="shared" si="264"/>
        <v>26</v>
      </c>
    </row>
    <row r="2370" spans="1:8" x14ac:dyDescent="0.3">
      <c r="A2370" s="1">
        <v>45469</v>
      </c>
      <c r="B2370">
        <f t="shared" si="258"/>
        <v>26</v>
      </c>
      <c r="C2370">
        <f t="shared" si="259"/>
        <v>6</v>
      </c>
      <c r="D2370">
        <f t="shared" si="260"/>
        <v>2024</v>
      </c>
      <c r="E2370">
        <f t="shared" si="261"/>
        <v>4</v>
      </c>
      <c r="F2370" t="str">
        <f t="shared" si="262"/>
        <v>Wednesday</v>
      </c>
      <c r="G2370" t="str">
        <f t="shared" si="263"/>
        <v>June</v>
      </c>
      <c r="H2370">
        <f t="shared" si="264"/>
        <v>26</v>
      </c>
    </row>
    <row r="2371" spans="1:8" x14ac:dyDescent="0.3">
      <c r="A2371" s="1">
        <v>45470</v>
      </c>
      <c r="B2371">
        <f t="shared" ref="B2371:B2434" si="265">DAY(A2371)</f>
        <v>27</v>
      </c>
      <c r="C2371">
        <f t="shared" si="259"/>
        <v>6</v>
      </c>
      <c r="D2371">
        <f t="shared" si="260"/>
        <v>2024</v>
      </c>
      <c r="E2371">
        <f t="shared" si="261"/>
        <v>5</v>
      </c>
      <c r="F2371" t="str">
        <f t="shared" si="262"/>
        <v>Thursday</v>
      </c>
      <c r="G2371" t="str">
        <f t="shared" si="263"/>
        <v>June</v>
      </c>
      <c r="H2371">
        <f t="shared" si="264"/>
        <v>26</v>
      </c>
    </row>
    <row r="2372" spans="1:8" x14ac:dyDescent="0.3">
      <c r="A2372" s="1">
        <v>45471</v>
      </c>
      <c r="B2372">
        <f t="shared" si="265"/>
        <v>28</v>
      </c>
      <c r="C2372">
        <f t="shared" si="259"/>
        <v>6</v>
      </c>
      <c r="D2372">
        <f t="shared" si="260"/>
        <v>2024</v>
      </c>
      <c r="E2372">
        <f t="shared" si="261"/>
        <v>6</v>
      </c>
      <c r="F2372" t="str">
        <f t="shared" si="262"/>
        <v>Friday</v>
      </c>
      <c r="G2372" t="str">
        <f t="shared" si="263"/>
        <v>June</v>
      </c>
      <c r="H2372">
        <f t="shared" si="264"/>
        <v>26</v>
      </c>
    </row>
    <row r="2373" spans="1:8" x14ac:dyDescent="0.3">
      <c r="A2373" s="1">
        <v>45472</v>
      </c>
      <c r="B2373">
        <f t="shared" si="265"/>
        <v>29</v>
      </c>
      <c r="C2373">
        <f t="shared" si="259"/>
        <v>6</v>
      </c>
      <c r="D2373">
        <f t="shared" si="260"/>
        <v>2024</v>
      </c>
      <c r="E2373">
        <f t="shared" si="261"/>
        <v>7</v>
      </c>
      <c r="F2373" t="str">
        <f t="shared" si="262"/>
        <v>Saturday</v>
      </c>
      <c r="G2373" t="str">
        <f t="shared" si="263"/>
        <v>June</v>
      </c>
      <c r="H2373">
        <f t="shared" si="264"/>
        <v>26</v>
      </c>
    </row>
    <row r="2374" spans="1:8" x14ac:dyDescent="0.3">
      <c r="A2374" s="1">
        <v>45473</v>
      </c>
      <c r="B2374">
        <f t="shared" si="265"/>
        <v>30</v>
      </c>
      <c r="C2374">
        <f t="shared" si="259"/>
        <v>6</v>
      </c>
      <c r="D2374">
        <f t="shared" si="260"/>
        <v>2024</v>
      </c>
      <c r="E2374">
        <f t="shared" si="261"/>
        <v>1</v>
      </c>
      <c r="F2374" t="str">
        <f t="shared" si="262"/>
        <v>Sunday</v>
      </c>
      <c r="G2374" t="str">
        <f t="shared" si="263"/>
        <v>June</v>
      </c>
      <c r="H2374">
        <f t="shared" si="264"/>
        <v>27</v>
      </c>
    </row>
    <row r="2375" spans="1:8" x14ac:dyDescent="0.3">
      <c r="A2375" s="1">
        <v>45474</v>
      </c>
      <c r="B2375">
        <f t="shared" si="265"/>
        <v>1</v>
      </c>
      <c r="C2375">
        <f t="shared" si="259"/>
        <v>7</v>
      </c>
      <c r="D2375">
        <f t="shared" si="260"/>
        <v>2024</v>
      </c>
      <c r="E2375">
        <f t="shared" si="261"/>
        <v>2</v>
      </c>
      <c r="F2375" t="str">
        <f t="shared" si="262"/>
        <v>Monday</v>
      </c>
      <c r="G2375" t="str">
        <f t="shared" si="263"/>
        <v>July</v>
      </c>
      <c r="H2375">
        <f t="shared" si="264"/>
        <v>27</v>
      </c>
    </row>
    <row r="2376" spans="1:8" x14ac:dyDescent="0.3">
      <c r="A2376" s="1">
        <v>45475</v>
      </c>
      <c r="B2376">
        <f t="shared" si="265"/>
        <v>2</v>
      </c>
      <c r="C2376">
        <f t="shared" si="259"/>
        <v>7</v>
      </c>
      <c r="D2376">
        <f t="shared" si="260"/>
        <v>2024</v>
      </c>
      <c r="E2376">
        <f t="shared" si="261"/>
        <v>3</v>
      </c>
      <c r="F2376" t="str">
        <f t="shared" si="262"/>
        <v>Tuesday</v>
      </c>
      <c r="G2376" t="str">
        <f t="shared" si="263"/>
        <v>July</v>
      </c>
      <c r="H2376">
        <f t="shared" si="264"/>
        <v>27</v>
      </c>
    </row>
    <row r="2377" spans="1:8" x14ac:dyDescent="0.3">
      <c r="A2377" s="1">
        <v>45476</v>
      </c>
      <c r="B2377">
        <f t="shared" si="265"/>
        <v>3</v>
      </c>
      <c r="C2377">
        <f t="shared" si="259"/>
        <v>7</v>
      </c>
      <c r="D2377">
        <f t="shared" si="260"/>
        <v>2024</v>
      </c>
      <c r="E2377">
        <f t="shared" si="261"/>
        <v>4</v>
      </c>
      <c r="F2377" t="str">
        <f t="shared" si="262"/>
        <v>Wednesday</v>
      </c>
      <c r="G2377" t="str">
        <f t="shared" si="263"/>
        <v>July</v>
      </c>
      <c r="H2377">
        <f t="shared" si="264"/>
        <v>27</v>
      </c>
    </row>
    <row r="2378" spans="1:8" x14ac:dyDescent="0.3">
      <c r="A2378" s="1">
        <v>45477</v>
      </c>
      <c r="B2378">
        <f t="shared" si="265"/>
        <v>4</v>
      </c>
      <c r="C2378">
        <f t="shared" si="259"/>
        <v>7</v>
      </c>
      <c r="D2378">
        <f t="shared" si="260"/>
        <v>2024</v>
      </c>
      <c r="E2378">
        <f t="shared" si="261"/>
        <v>5</v>
      </c>
      <c r="F2378" t="str">
        <f t="shared" si="262"/>
        <v>Thursday</v>
      </c>
      <c r="G2378" t="str">
        <f t="shared" si="263"/>
        <v>July</v>
      </c>
      <c r="H2378">
        <f t="shared" si="264"/>
        <v>27</v>
      </c>
    </row>
    <row r="2379" spans="1:8" x14ac:dyDescent="0.3">
      <c r="A2379" s="1">
        <v>45478</v>
      </c>
      <c r="B2379">
        <f t="shared" si="265"/>
        <v>5</v>
      </c>
      <c r="C2379">
        <f t="shared" si="259"/>
        <v>7</v>
      </c>
      <c r="D2379">
        <f t="shared" si="260"/>
        <v>2024</v>
      </c>
      <c r="E2379">
        <f t="shared" si="261"/>
        <v>6</v>
      </c>
      <c r="F2379" t="str">
        <f t="shared" si="262"/>
        <v>Friday</v>
      </c>
      <c r="G2379" t="str">
        <f t="shared" si="263"/>
        <v>July</v>
      </c>
      <c r="H2379">
        <f t="shared" si="264"/>
        <v>27</v>
      </c>
    </row>
    <row r="2380" spans="1:8" x14ac:dyDescent="0.3">
      <c r="A2380" s="1">
        <v>45479</v>
      </c>
      <c r="B2380">
        <f t="shared" si="265"/>
        <v>6</v>
      </c>
      <c r="C2380">
        <f t="shared" si="259"/>
        <v>7</v>
      </c>
      <c r="D2380">
        <f t="shared" si="260"/>
        <v>2024</v>
      </c>
      <c r="E2380">
        <f t="shared" si="261"/>
        <v>7</v>
      </c>
      <c r="F2380" t="str">
        <f t="shared" si="262"/>
        <v>Saturday</v>
      </c>
      <c r="G2380" t="str">
        <f t="shared" si="263"/>
        <v>July</v>
      </c>
      <c r="H2380">
        <f t="shared" si="264"/>
        <v>27</v>
      </c>
    </row>
    <row r="2381" spans="1:8" x14ac:dyDescent="0.3">
      <c r="A2381" s="1">
        <v>45480</v>
      </c>
      <c r="B2381">
        <f t="shared" si="265"/>
        <v>7</v>
      </c>
      <c r="C2381">
        <f t="shared" si="259"/>
        <v>7</v>
      </c>
      <c r="D2381">
        <f t="shared" si="260"/>
        <v>2024</v>
      </c>
      <c r="E2381">
        <f t="shared" si="261"/>
        <v>1</v>
      </c>
      <c r="F2381" t="str">
        <f t="shared" si="262"/>
        <v>Sunday</v>
      </c>
      <c r="G2381" t="str">
        <f t="shared" si="263"/>
        <v>July</v>
      </c>
      <c r="H2381">
        <f t="shared" si="264"/>
        <v>28</v>
      </c>
    </row>
    <row r="2382" spans="1:8" x14ac:dyDescent="0.3">
      <c r="A2382" s="1">
        <v>45481</v>
      </c>
      <c r="B2382">
        <f t="shared" si="265"/>
        <v>8</v>
      </c>
      <c r="C2382">
        <f t="shared" si="259"/>
        <v>7</v>
      </c>
      <c r="D2382">
        <f t="shared" si="260"/>
        <v>2024</v>
      </c>
      <c r="E2382">
        <f t="shared" si="261"/>
        <v>2</v>
      </c>
      <c r="F2382" t="str">
        <f t="shared" si="262"/>
        <v>Monday</v>
      </c>
      <c r="G2382" t="str">
        <f t="shared" si="263"/>
        <v>July</v>
      </c>
      <c r="H2382">
        <f t="shared" si="264"/>
        <v>28</v>
      </c>
    </row>
    <row r="2383" spans="1:8" x14ac:dyDescent="0.3">
      <c r="A2383" s="1">
        <v>45482</v>
      </c>
      <c r="B2383">
        <f t="shared" si="265"/>
        <v>9</v>
      </c>
      <c r="C2383">
        <f t="shared" si="259"/>
        <v>7</v>
      </c>
      <c r="D2383">
        <f t="shared" si="260"/>
        <v>2024</v>
      </c>
      <c r="E2383">
        <f t="shared" si="261"/>
        <v>3</v>
      </c>
      <c r="F2383" t="str">
        <f t="shared" si="262"/>
        <v>Tuesday</v>
      </c>
      <c r="G2383" t="str">
        <f t="shared" si="263"/>
        <v>July</v>
      </c>
      <c r="H2383">
        <f t="shared" si="264"/>
        <v>28</v>
      </c>
    </row>
    <row r="2384" spans="1:8" x14ac:dyDescent="0.3">
      <c r="A2384" s="1">
        <v>45483</v>
      </c>
      <c r="B2384">
        <f t="shared" si="265"/>
        <v>10</v>
      </c>
      <c r="C2384">
        <f t="shared" si="259"/>
        <v>7</v>
      </c>
      <c r="D2384">
        <f t="shared" si="260"/>
        <v>2024</v>
      </c>
      <c r="E2384">
        <f t="shared" si="261"/>
        <v>4</v>
      </c>
      <c r="F2384" t="str">
        <f t="shared" si="262"/>
        <v>Wednesday</v>
      </c>
      <c r="G2384" t="str">
        <f t="shared" si="263"/>
        <v>July</v>
      </c>
      <c r="H2384">
        <f t="shared" si="264"/>
        <v>28</v>
      </c>
    </row>
    <row r="2385" spans="1:8" x14ac:dyDescent="0.3">
      <c r="A2385" s="1">
        <v>45484</v>
      </c>
      <c r="B2385">
        <f t="shared" si="265"/>
        <v>11</v>
      </c>
      <c r="C2385">
        <f t="shared" si="259"/>
        <v>7</v>
      </c>
      <c r="D2385">
        <f t="shared" si="260"/>
        <v>2024</v>
      </c>
      <c r="E2385">
        <f t="shared" si="261"/>
        <v>5</v>
      </c>
      <c r="F2385" t="str">
        <f t="shared" si="262"/>
        <v>Thursday</v>
      </c>
      <c r="G2385" t="str">
        <f t="shared" si="263"/>
        <v>July</v>
      </c>
      <c r="H2385">
        <f t="shared" si="264"/>
        <v>28</v>
      </c>
    </row>
    <row r="2386" spans="1:8" x14ac:dyDescent="0.3">
      <c r="A2386" s="1">
        <v>45485</v>
      </c>
      <c r="B2386">
        <f t="shared" si="265"/>
        <v>12</v>
      </c>
      <c r="C2386">
        <f t="shared" si="259"/>
        <v>7</v>
      </c>
      <c r="D2386">
        <f t="shared" si="260"/>
        <v>2024</v>
      </c>
      <c r="E2386">
        <f t="shared" si="261"/>
        <v>6</v>
      </c>
      <c r="F2386" t="str">
        <f t="shared" si="262"/>
        <v>Friday</v>
      </c>
      <c r="G2386" t="str">
        <f t="shared" si="263"/>
        <v>July</v>
      </c>
      <c r="H2386">
        <f t="shared" si="264"/>
        <v>28</v>
      </c>
    </row>
    <row r="2387" spans="1:8" x14ac:dyDescent="0.3">
      <c r="A2387" s="1">
        <v>45486</v>
      </c>
      <c r="B2387">
        <f t="shared" si="265"/>
        <v>13</v>
      </c>
      <c r="C2387">
        <f t="shared" si="259"/>
        <v>7</v>
      </c>
      <c r="D2387">
        <f t="shared" si="260"/>
        <v>2024</v>
      </c>
      <c r="E2387">
        <f t="shared" si="261"/>
        <v>7</v>
      </c>
      <c r="F2387" t="str">
        <f t="shared" si="262"/>
        <v>Saturday</v>
      </c>
      <c r="G2387" t="str">
        <f t="shared" si="263"/>
        <v>July</v>
      </c>
      <c r="H2387">
        <f t="shared" si="264"/>
        <v>28</v>
      </c>
    </row>
    <row r="2388" spans="1:8" x14ac:dyDescent="0.3">
      <c r="A2388" s="1">
        <v>45487</v>
      </c>
      <c r="B2388">
        <f t="shared" si="265"/>
        <v>14</v>
      </c>
      <c r="C2388">
        <f t="shared" si="259"/>
        <v>7</v>
      </c>
      <c r="D2388">
        <f t="shared" si="260"/>
        <v>2024</v>
      </c>
      <c r="E2388">
        <f t="shared" si="261"/>
        <v>1</v>
      </c>
      <c r="F2388" t="str">
        <f t="shared" si="262"/>
        <v>Sunday</v>
      </c>
      <c r="G2388" t="str">
        <f t="shared" si="263"/>
        <v>July</v>
      </c>
      <c r="H2388">
        <f t="shared" si="264"/>
        <v>29</v>
      </c>
    </row>
    <row r="2389" spans="1:8" x14ac:dyDescent="0.3">
      <c r="A2389" s="1">
        <v>45488</v>
      </c>
      <c r="B2389">
        <f t="shared" si="265"/>
        <v>15</v>
      </c>
      <c r="C2389">
        <f t="shared" si="259"/>
        <v>7</v>
      </c>
      <c r="D2389">
        <f t="shared" si="260"/>
        <v>2024</v>
      </c>
      <c r="E2389">
        <f t="shared" si="261"/>
        <v>2</v>
      </c>
      <c r="F2389" t="str">
        <f t="shared" si="262"/>
        <v>Monday</v>
      </c>
      <c r="G2389" t="str">
        <f t="shared" si="263"/>
        <v>July</v>
      </c>
      <c r="H2389">
        <f t="shared" si="264"/>
        <v>29</v>
      </c>
    </row>
    <row r="2390" spans="1:8" x14ac:dyDescent="0.3">
      <c r="A2390" s="1">
        <v>45489</v>
      </c>
      <c r="B2390">
        <f t="shared" si="265"/>
        <v>16</v>
      </c>
      <c r="C2390">
        <f t="shared" si="259"/>
        <v>7</v>
      </c>
      <c r="D2390">
        <f t="shared" si="260"/>
        <v>2024</v>
      </c>
      <c r="E2390">
        <f t="shared" si="261"/>
        <v>3</v>
      </c>
      <c r="F2390" t="str">
        <f t="shared" si="262"/>
        <v>Tuesday</v>
      </c>
      <c r="G2390" t="str">
        <f t="shared" si="263"/>
        <v>July</v>
      </c>
      <c r="H2390">
        <f t="shared" si="264"/>
        <v>29</v>
      </c>
    </row>
    <row r="2391" spans="1:8" x14ac:dyDescent="0.3">
      <c r="A2391" s="1">
        <v>45490</v>
      </c>
      <c r="B2391">
        <f t="shared" si="265"/>
        <v>17</v>
      </c>
      <c r="C2391">
        <f t="shared" si="259"/>
        <v>7</v>
      </c>
      <c r="D2391">
        <f t="shared" si="260"/>
        <v>2024</v>
      </c>
      <c r="E2391">
        <f t="shared" si="261"/>
        <v>4</v>
      </c>
      <c r="F2391" t="str">
        <f t="shared" si="262"/>
        <v>Wednesday</v>
      </c>
      <c r="G2391" t="str">
        <f t="shared" si="263"/>
        <v>July</v>
      </c>
      <c r="H2391">
        <f t="shared" si="264"/>
        <v>29</v>
      </c>
    </row>
    <row r="2392" spans="1:8" x14ac:dyDescent="0.3">
      <c r="A2392" s="1">
        <v>45491</v>
      </c>
      <c r="B2392">
        <f t="shared" si="265"/>
        <v>18</v>
      </c>
      <c r="C2392">
        <f t="shared" si="259"/>
        <v>7</v>
      </c>
      <c r="D2392">
        <f t="shared" si="260"/>
        <v>2024</v>
      </c>
      <c r="E2392">
        <f t="shared" si="261"/>
        <v>5</v>
      </c>
      <c r="F2392" t="str">
        <f t="shared" si="262"/>
        <v>Thursday</v>
      </c>
      <c r="G2392" t="str">
        <f t="shared" si="263"/>
        <v>July</v>
      </c>
      <c r="H2392">
        <f t="shared" si="264"/>
        <v>29</v>
      </c>
    </row>
    <row r="2393" spans="1:8" x14ac:dyDescent="0.3">
      <c r="A2393" s="1">
        <v>45492</v>
      </c>
      <c r="B2393">
        <f t="shared" si="265"/>
        <v>19</v>
      </c>
      <c r="C2393">
        <f t="shared" si="259"/>
        <v>7</v>
      </c>
      <c r="D2393">
        <f t="shared" si="260"/>
        <v>2024</v>
      </c>
      <c r="E2393">
        <f t="shared" si="261"/>
        <v>6</v>
      </c>
      <c r="F2393" t="str">
        <f t="shared" si="262"/>
        <v>Friday</v>
      </c>
      <c r="G2393" t="str">
        <f t="shared" si="263"/>
        <v>July</v>
      </c>
      <c r="H2393">
        <f t="shared" si="264"/>
        <v>29</v>
      </c>
    </row>
    <row r="2394" spans="1:8" x14ac:dyDescent="0.3">
      <c r="A2394" s="1">
        <v>45493</v>
      </c>
      <c r="B2394">
        <f t="shared" si="265"/>
        <v>20</v>
      </c>
      <c r="C2394">
        <f t="shared" si="259"/>
        <v>7</v>
      </c>
      <c r="D2394">
        <f t="shared" si="260"/>
        <v>2024</v>
      </c>
      <c r="E2394">
        <f t="shared" si="261"/>
        <v>7</v>
      </c>
      <c r="F2394" t="str">
        <f t="shared" si="262"/>
        <v>Saturday</v>
      </c>
      <c r="G2394" t="str">
        <f t="shared" si="263"/>
        <v>July</v>
      </c>
      <c r="H2394">
        <f t="shared" si="264"/>
        <v>29</v>
      </c>
    </row>
    <row r="2395" spans="1:8" x14ac:dyDescent="0.3">
      <c r="A2395" s="1">
        <v>45494</v>
      </c>
      <c r="B2395">
        <f t="shared" si="265"/>
        <v>21</v>
      </c>
      <c r="C2395">
        <f t="shared" si="259"/>
        <v>7</v>
      </c>
      <c r="D2395">
        <f t="shared" si="260"/>
        <v>2024</v>
      </c>
      <c r="E2395">
        <f t="shared" si="261"/>
        <v>1</v>
      </c>
      <c r="F2395" t="str">
        <f t="shared" si="262"/>
        <v>Sunday</v>
      </c>
      <c r="G2395" t="str">
        <f t="shared" si="263"/>
        <v>July</v>
      </c>
      <c r="H2395">
        <f t="shared" si="264"/>
        <v>30</v>
      </c>
    </row>
    <row r="2396" spans="1:8" x14ac:dyDescent="0.3">
      <c r="A2396" s="1">
        <v>45495</v>
      </c>
      <c r="B2396">
        <f t="shared" si="265"/>
        <v>22</v>
      </c>
      <c r="C2396">
        <f t="shared" si="259"/>
        <v>7</v>
      </c>
      <c r="D2396">
        <f t="shared" si="260"/>
        <v>2024</v>
      </c>
      <c r="E2396">
        <f t="shared" si="261"/>
        <v>2</v>
      </c>
      <c r="F2396" t="str">
        <f t="shared" si="262"/>
        <v>Monday</v>
      </c>
      <c r="G2396" t="str">
        <f t="shared" si="263"/>
        <v>July</v>
      </c>
      <c r="H2396">
        <f t="shared" si="264"/>
        <v>30</v>
      </c>
    </row>
    <row r="2397" spans="1:8" x14ac:dyDescent="0.3">
      <c r="A2397" s="1">
        <v>45496</v>
      </c>
      <c r="B2397">
        <f t="shared" si="265"/>
        <v>23</v>
      </c>
      <c r="C2397">
        <f t="shared" si="259"/>
        <v>7</v>
      </c>
      <c r="D2397">
        <f t="shared" si="260"/>
        <v>2024</v>
      </c>
      <c r="E2397">
        <f t="shared" si="261"/>
        <v>3</v>
      </c>
      <c r="F2397" t="str">
        <f t="shared" si="262"/>
        <v>Tuesday</v>
      </c>
      <c r="G2397" t="str">
        <f t="shared" si="263"/>
        <v>July</v>
      </c>
      <c r="H2397">
        <f t="shared" si="264"/>
        <v>30</v>
      </c>
    </row>
    <row r="2398" spans="1:8" x14ac:dyDescent="0.3">
      <c r="A2398" s="1">
        <v>45497</v>
      </c>
      <c r="B2398">
        <f t="shared" si="265"/>
        <v>24</v>
      </c>
      <c r="C2398">
        <f t="shared" si="259"/>
        <v>7</v>
      </c>
      <c r="D2398">
        <f t="shared" si="260"/>
        <v>2024</v>
      </c>
      <c r="E2398">
        <f t="shared" si="261"/>
        <v>4</v>
      </c>
      <c r="F2398" t="str">
        <f t="shared" si="262"/>
        <v>Wednesday</v>
      </c>
      <c r="G2398" t="str">
        <f t="shared" si="263"/>
        <v>July</v>
      </c>
      <c r="H2398">
        <f t="shared" si="264"/>
        <v>30</v>
      </c>
    </row>
    <row r="2399" spans="1:8" x14ac:dyDescent="0.3">
      <c r="A2399" s="1">
        <v>45498</v>
      </c>
      <c r="B2399">
        <f t="shared" si="265"/>
        <v>25</v>
      </c>
      <c r="C2399">
        <f t="shared" si="259"/>
        <v>7</v>
      </c>
      <c r="D2399">
        <f t="shared" si="260"/>
        <v>2024</v>
      </c>
      <c r="E2399">
        <f t="shared" si="261"/>
        <v>5</v>
      </c>
      <c r="F2399" t="str">
        <f t="shared" si="262"/>
        <v>Thursday</v>
      </c>
      <c r="G2399" t="str">
        <f t="shared" si="263"/>
        <v>July</v>
      </c>
      <c r="H2399">
        <f t="shared" si="264"/>
        <v>30</v>
      </c>
    </row>
    <row r="2400" spans="1:8" x14ac:dyDescent="0.3">
      <c r="A2400" s="1">
        <v>45499</v>
      </c>
      <c r="B2400">
        <f t="shared" si="265"/>
        <v>26</v>
      </c>
      <c r="C2400">
        <f t="shared" si="259"/>
        <v>7</v>
      </c>
      <c r="D2400">
        <f t="shared" si="260"/>
        <v>2024</v>
      </c>
      <c r="E2400">
        <f t="shared" si="261"/>
        <v>6</v>
      </c>
      <c r="F2400" t="str">
        <f t="shared" si="262"/>
        <v>Friday</v>
      </c>
      <c r="G2400" t="str">
        <f t="shared" si="263"/>
        <v>July</v>
      </c>
      <c r="H2400">
        <f t="shared" si="264"/>
        <v>30</v>
      </c>
    </row>
    <row r="2401" spans="1:8" x14ac:dyDescent="0.3">
      <c r="A2401" s="1">
        <v>45500</v>
      </c>
      <c r="B2401">
        <f t="shared" si="265"/>
        <v>27</v>
      </c>
      <c r="C2401">
        <f t="shared" si="259"/>
        <v>7</v>
      </c>
      <c r="D2401">
        <f t="shared" si="260"/>
        <v>2024</v>
      </c>
      <c r="E2401">
        <f t="shared" si="261"/>
        <v>7</v>
      </c>
      <c r="F2401" t="str">
        <f t="shared" si="262"/>
        <v>Saturday</v>
      </c>
      <c r="G2401" t="str">
        <f t="shared" si="263"/>
        <v>July</v>
      </c>
      <c r="H2401">
        <f t="shared" si="264"/>
        <v>30</v>
      </c>
    </row>
    <row r="2402" spans="1:8" x14ac:dyDescent="0.3">
      <c r="A2402" s="1">
        <v>45501</v>
      </c>
      <c r="B2402">
        <f t="shared" si="265"/>
        <v>28</v>
      </c>
      <c r="C2402">
        <f t="shared" si="259"/>
        <v>7</v>
      </c>
      <c r="D2402">
        <f t="shared" si="260"/>
        <v>2024</v>
      </c>
      <c r="E2402">
        <f t="shared" si="261"/>
        <v>1</v>
      </c>
      <c r="F2402" t="str">
        <f t="shared" si="262"/>
        <v>Sunday</v>
      </c>
      <c r="G2402" t="str">
        <f t="shared" si="263"/>
        <v>July</v>
      </c>
      <c r="H2402">
        <f t="shared" si="264"/>
        <v>31</v>
      </c>
    </row>
    <row r="2403" spans="1:8" x14ac:dyDescent="0.3">
      <c r="A2403" s="1">
        <v>45502</v>
      </c>
      <c r="B2403">
        <f t="shared" si="265"/>
        <v>29</v>
      </c>
      <c r="C2403">
        <f t="shared" si="259"/>
        <v>7</v>
      </c>
      <c r="D2403">
        <f t="shared" si="260"/>
        <v>2024</v>
      </c>
      <c r="E2403">
        <f t="shared" si="261"/>
        <v>2</v>
      </c>
      <c r="F2403" t="str">
        <f t="shared" si="262"/>
        <v>Monday</v>
      </c>
      <c r="G2403" t="str">
        <f t="shared" si="263"/>
        <v>July</v>
      </c>
      <c r="H2403">
        <f t="shared" si="264"/>
        <v>31</v>
      </c>
    </row>
    <row r="2404" spans="1:8" x14ac:dyDescent="0.3">
      <c r="A2404" s="1">
        <v>45503</v>
      </c>
      <c r="B2404">
        <f t="shared" si="265"/>
        <v>30</v>
      </c>
      <c r="C2404">
        <f t="shared" ref="C2404:C2467" si="266">MONTH(A2404)</f>
        <v>7</v>
      </c>
      <c r="D2404">
        <f t="shared" ref="D2404:D2467" si="267">YEAR(A2404)</f>
        <v>2024</v>
      </c>
      <c r="E2404">
        <f t="shared" ref="E2404:E2467" si="268">WEEKDAY(A2404)</f>
        <v>3</v>
      </c>
      <c r="F2404" t="str">
        <f t="shared" ref="F2404:F2467" si="269">TEXT(A2404,"DDDD")</f>
        <v>Tuesday</v>
      </c>
      <c r="G2404" t="str">
        <f t="shared" ref="G2404:G2467" si="270">TEXT(A2404,"MMMM")</f>
        <v>July</v>
      </c>
      <c r="H2404">
        <f t="shared" ref="H2404:H2467" si="271">WEEKNUM(A2404)</f>
        <v>31</v>
      </c>
    </row>
    <row r="2405" spans="1:8" x14ac:dyDescent="0.3">
      <c r="A2405" s="1">
        <v>45504</v>
      </c>
      <c r="B2405">
        <f t="shared" si="265"/>
        <v>31</v>
      </c>
      <c r="C2405">
        <f t="shared" si="266"/>
        <v>7</v>
      </c>
      <c r="D2405">
        <f t="shared" si="267"/>
        <v>2024</v>
      </c>
      <c r="E2405">
        <f t="shared" si="268"/>
        <v>4</v>
      </c>
      <c r="F2405" t="str">
        <f t="shared" si="269"/>
        <v>Wednesday</v>
      </c>
      <c r="G2405" t="str">
        <f t="shared" si="270"/>
        <v>July</v>
      </c>
      <c r="H2405">
        <f t="shared" si="271"/>
        <v>31</v>
      </c>
    </row>
    <row r="2406" spans="1:8" x14ac:dyDescent="0.3">
      <c r="A2406" s="1">
        <v>45505</v>
      </c>
      <c r="B2406">
        <f t="shared" si="265"/>
        <v>1</v>
      </c>
      <c r="C2406">
        <f t="shared" si="266"/>
        <v>8</v>
      </c>
      <c r="D2406">
        <f t="shared" si="267"/>
        <v>2024</v>
      </c>
      <c r="E2406">
        <f t="shared" si="268"/>
        <v>5</v>
      </c>
      <c r="F2406" t="str">
        <f t="shared" si="269"/>
        <v>Thursday</v>
      </c>
      <c r="G2406" t="str">
        <f t="shared" si="270"/>
        <v>August</v>
      </c>
      <c r="H2406">
        <f t="shared" si="271"/>
        <v>31</v>
      </c>
    </row>
    <row r="2407" spans="1:8" x14ac:dyDescent="0.3">
      <c r="A2407" s="1">
        <v>45506</v>
      </c>
      <c r="B2407">
        <f t="shared" si="265"/>
        <v>2</v>
      </c>
      <c r="C2407">
        <f t="shared" si="266"/>
        <v>8</v>
      </c>
      <c r="D2407">
        <f t="shared" si="267"/>
        <v>2024</v>
      </c>
      <c r="E2407">
        <f t="shared" si="268"/>
        <v>6</v>
      </c>
      <c r="F2407" t="str">
        <f t="shared" si="269"/>
        <v>Friday</v>
      </c>
      <c r="G2407" t="str">
        <f t="shared" si="270"/>
        <v>August</v>
      </c>
      <c r="H2407">
        <f t="shared" si="271"/>
        <v>31</v>
      </c>
    </row>
    <row r="2408" spans="1:8" x14ac:dyDescent="0.3">
      <c r="A2408" s="1">
        <v>45507</v>
      </c>
      <c r="B2408">
        <f t="shared" si="265"/>
        <v>3</v>
      </c>
      <c r="C2408">
        <f t="shared" si="266"/>
        <v>8</v>
      </c>
      <c r="D2408">
        <f t="shared" si="267"/>
        <v>2024</v>
      </c>
      <c r="E2408">
        <f t="shared" si="268"/>
        <v>7</v>
      </c>
      <c r="F2408" t="str">
        <f t="shared" si="269"/>
        <v>Saturday</v>
      </c>
      <c r="G2408" t="str">
        <f t="shared" si="270"/>
        <v>August</v>
      </c>
      <c r="H2408">
        <f t="shared" si="271"/>
        <v>31</v>
      </c>
    </row>
    <row r="2409" spans="1:8" x14ac:dyDescent="0.3">
      <c r="A2409" s="1">
        <v>45508</v>
      </c>
      <c r="B2409">
        <f t="shared" si="265"/>
        <v>4</v>
      </c>
      <c r="C2409">
        <f t="shared" si="266"/>
        <v>8</v>
      </c>
      <c r="D2409">
        <f t="shared" si="267"/>
        <v>2024</v>
      </c>
      <c r="E2409">
        <f t="shared" si="268"/>
        <v>1</v>
      </c>
      <c r="F2409" t="str">
        <f t="shared" si="269"/>
        <v>Sunday</v>
      </c>
      <c r="G2409" t="str">
        <f t="shared" si="270"/>
        <v>August</v>
      </c>
      <c r="H2409">
        <f t="shared" si="271"/>
        <v>32</v>
      </c>
    </row>
    <row r="2410" spans="1:8" x14ac:dyDescent="0.3">
      <c r="A2410" s="1">
        <v>45509</v>
      </c>
      <c r="B2410">
        <f t="shared" si="265"/>
        <v>5</v>
      </c>
      <c r="C2410">
        <f t="shared" si="266"/>
        <v>8</v>
      </c>
      <c r="D2410">
        <f t="shared" si="267"/>
        <v>2024</v>
      </c>
      <c r="E2410">
        <f t="shared" si="268"/>
        <v>2</v>
      </c>
      <c r="F2410" t="str">
        <f t="shared" si="269"/>
        <v>Monday</v>
      </c>
      <c r="G2410" t="str">
        <f t="shared" si="270"/>
        <v>August</v>
      </c>
      <c r="H2410">
        <f t="shared" si="271"/>
        <v>32</v>
      </c>
    </row>
    <row r="2411" spans="1:8" x14ac:dyDescent="0.3">
      <c r="A2411" s="1">
        <v>45510</v>
      </c>
      <c r="B2411">
        <f t="shared" si="265"/>
        <v>6</v>
      </c>
      <c r="C2411">
        <f t="shared" si="266"/>
        <v>8</v>
      </c>
      <c r="D2411">
        <f t="shared" si="267"/>
        <v>2024</v>
      </c>
      <c r="E2411">
        <f t="shared" si="268"/>
        <v>3</v>
      </c>
      <c r="F2411" t="str">
        <f t="shared" si="269"/>
        <v>Tuesday</v>
      </c>
      <c r="G2411" t="str">
        <f t="shared" si="270"/>
        <v>August</v>
      </c>
      <c r="H2411">
        <f t="shared" si="271"/>
        <v>32</v>
      </c>
    </row>
    <row r="2412" spans="1:8" x14ac:dyDescent="0.3">
      <c r="A2412" s="1">
        <v>45511</v>
      </c>
      <c r="B2412">
        <f t="shared" si="265"/>
        <v>7</v>
      </c>
      <c r="C2412">
        <f t="shared" si="266"/>
        <v>8</v>
      </c>
      <c r="D2412">
        <f t="shared" si="267"/>
        <v>2024</v>
      </c>
      <c r="E2412">
        <f t="shared" si="268"/>
        <v>4</v>
      </c>
      <c r="F2412" t="str">
        <f t="shared" si="269"/>
        <v>Wednesday</v>
      </c>
      <c r="G2412" t="str">
        <f t="shared" si="270"/>
        <v>August</v>
      </c>
      <c r="H2412">
        <f t="shared" si="271"/>
        <v>32</v>
      </c>
    </row>
    <row r="2413" spans="1:8" x14ac:dyDescent="0.3">
      <c r="A2413" s="1">
        <v>45512</v>
      </c>
      <c r="B2413">
        <f t="shared" si="265"/>
        <v>8</v>
      </c>
      <c r="C2413">
        <f t="shared" si="266"/>
        <v>8</v>
      </c>
      <c r="D2413">
        <f t="shared" si="267"/>
        <v>2024</v>
      </c>
      <c r="E2413">
        <f t="shared" si="268"/>
        <v>5</v>
      </c>
      <c r="F2413" t="str">
        <f t="shared" si="269"/>
        <v>Thursday</v>
      </c>
      <c r="G2413" t="str">
        <f t="shared" si="270"/>
        <v>August</v>
      </c>
      <c r="H2413">
        <f t="shared" si="271"/>
        <v>32</v>
      </c>
    </row>
    <row r="2414" spans="1:8" x14ac:dyDescent="0.3">
      <c r="A2414" s="1">
        <v>45513</v>
      </c>
      <c r="B2414">
        <f t="shared" si="265"/>
        <v>9</v>
      </c>
      <c r="C2414">
        <f t="shared" si="266"/>
        <v>8</v>
      </c>
      <c r="D2414">
        <f t="shared" si="267"/>
        <v>2024</v>
      </c>
      <c r="E2414">
        <f t="shared" si="268"/>
        <v>6</v>
      </c>
      <c r="F2414" t="str">
        <f t="shared" si="269"/>
        <v>Friday</v>
      </c>
      <c r="G2414" t="str">
        <f t="shared" si="270"/>
        <v>August</v>
      </c>
      <c r="H2414">
        <f t="shared" si="271"/>
        <v>32</v>
      </c>
    </row>
    <row r="2415" spans="1:8" x14ac:dyDescent="0.3">
      <c r="A2415" s="1">
        <v>45514</v>
      </c>
      <c r="B2415">
        <f t="shared" si="265"/>
        <v>10</v>
      </c>
      <c r="C2415">
        <f t="shared" si="266"/>
        <v>8</v>
      </c>
      <c r="D2415">
        <f t="shared" si="267"/>
        <v>2024</v>
      </c>
      <c r="E2415">
        <f t="shared" si="268"/>
        <v>7</v>
      </c>
      <c r="F2415" t="str">
        <f t="shared" si="269"/>
        <v>Saturday</v>
      </c>
      <c r="G2415" t="str">
        <f t="shared" si="270"/>
        <v>August</v>
      </c>
      <c r="H2415">
        <f t="shared" si="271"/>
        <v>32</v>
      </c>
    </row>
    <row r="2416" spans="1:8" x14ac:dyDescent="0.3">
      <c r="A2416" s="1">
        <v>45515</v>
      </c>
      <c r="B2416">
        <f t="shared" si="265"/>
        <v>11</v>
      </c>
      <c r="C2416">
        <f t="shared" si="266"/>
        <v>8</v>
      </c>
      <c r="D2416">
        <f t="shared" si="267"/>
        <v>2024</v>
      </c>
      <c r="E2416">
        <f t="shared" si="268"/>
        <v>1</v>
      </c>
      <c r="F2416" t="str">
        <f t="shared" si="269"/>
        <v>Sunday</v>
      </c>
      <c r="G2416" t="str">
        <f t="shared" si="270"/>
        <v>August</v>
      </c>
      <c r="H2416">
        <f t="shared" si="271"/>
        <v>33</v>
      </c>
    </row>
    <row r="2417" spans="1:8" x14ac:dyDescent="0.3">
      <c r="A2417" s="1">
        <v>45516</v>
      </c>
      <c r="B2417">
        <f t="shared" si="265"/>
        <v>12</v>
      </c>
      <c r="C2417">
        <f t="shared" si="266"/>
        <v>8</v>
      </c>
      <c r="D2417">
        <f t="shared" si="267"/>
        <v>2024</v>
      </c>
      <c r="E2417">
        <f t="shared" si="268"/>
        <v>2</v>
      </c>
      <c r="F2417" t="str">
        <f t="shared" si="269"/>
        <v>Monday</v>
      </c>
      <c r="G2417" t="str">
        <f t="shared" si="270"/>
        <v>August</v>
      </c>
      <c r="H2417">
        <f t="shared" si="271"/>
        <v>33</v>
      </c>
    </row>
    <row r="2418" spans="1:8" x14ac:dyDescent="0.3">
      <c r="A2418" s="1">
        <v>45517</v>
      </c>
      <c r="B2418">
        <f t="shared" si="265"/>
        <v>13</v>
      </c>
      <c r="C2418">
        <f t="shared" si="266"/>
        <v>8</v>
      </c>
      <c r="D2418">
        <f t="shared" si="267"/>
        <v>2024</v>
      </c>
      <c r="E2418">
        <f t="shared" si="268"/>
        <v>3</v>
      </c>
      <c r="F2418" t="str">
        <f t="shared" si="269"/>
        <v>Tuesday</v>
      </c>
      <c r="G2418" t="str">
        <f t="shared" si="270"/>
        <v>August</v>
      </c>
      <c r="H2418">
        <f t="shared" si="271"/>
        <v>33</v>
      </c>
    </row>
    <row r="2419" spans="1:8" x14ac:dyDescent="0.3">
      <c r="A2419" s="1">
        <v>45518</v>
      </c>
      <c r="B2419">
        <f t="shared" si="265"/>
        <v>14</v>
      </c>
      <c r="C2419">
        <f t="shared" si="266"/>
        <v>8</v>
      </c>
      <c r="D2419">
        <f t="shared" si="267"/>
        <v>2024</v>
      </c>
      <c r="E2419">
        <f t="shared" si="268"/>
        <v>4</v>
      </c>
      <c r="F2419" t="str">
        <f t="shared" si="269"/>
        <v>Wednesday</v>
      </c>
      <c r="G2419" t="str">
        <f t="shared" si="270"/>
        <v>August</v>
      </c>
      <c r="H2419">
        <f t="shared" si="271"/>
        <v>33</v>
      </c>
    </row>
    <row r="2420" spans="1:8" x14ac:dyDescent="0.3">
      <c r="A2420" s="1">
        <v>45519</v>
      </c>
      <c r="B2420">
        <f t="shared" si="265"/>
        <v>15</v>
      </c>
      <c r="C2420">
        <f t="shared" si="266"/>
        <v>8</v>
      </c>
      <c r="D2420">
        <f t="shared" si="267"/>
        <v>2024</v>
      </c>
      <c r="E2420">
        <f t="shared" si="268"/>
        <v>5</v>
      </c>
      <c r="F2420" t="str">
        <f t="shared" si="269"/>
        <v>Thursday</v>
      </c>
      <c r="G2420" t="str">
        <f t="shared" si="270"/>
        <v>August</v>
      </c>
      <c r="H2420">
        <f t="shared" si="271"/>
        <v>33</v>
      </c>
    </row>
    <row r="2421" spans="1:8" x14ac:dyDescent="0.3">
      <c r="A2421" s="1">
        <v>45520</v>
      </c>
      <c r="B2421">
        <f t="shared" si="265"/>
        <v>16</v>
      </c>
      <c r="C2421">
        <f t="shared" si="266"/>
        <v>8</v>
      </c>
      <c r="D2421">
        <f t="shared" si="267"/>
        <v>2024</v>
      </c>
      <c r="E2421">
        <f t="shared" si="268"/>
        <v>6</v>
      </c>
      <c r="F2421" t="str">
        <f t="shared" si="269"/>
        <v>Friday</v>
      </c>
      <c r="G2421" t="str">
        <f t="shared" si="270"/>
        <v>August</v>
      </c>
      <c r="H2421">
        <f t="shared" si="271"/>
        <v>33</v>
      </c>
    </row>
    <row r="2422" spans="1:8" x14ac:dyDescent="0.3">
      <c r="A2422" s="1">
        <v>45521</v>
      </c>
      <c r="B2422">
        <f t="shared" si="265"/>
        <v>17</v>
      </c>
      <c r="C2422">
        <f t="shared" si="266"/>
        <v>8</v>
      </c>
      <c r="D2422">
        <f t="shared" si="267"/>
        <v>2024</v>
      </c>
      <c r="E2422">
        <f t="shared" si="268"/>
        <v>7</v>
      </c>
      <c r="F2422" t="str">
        <f t="shared" si="269"/>
        <v>Saturday</v>
      </c>
      <c r="G2422" t="str">
        <f t="shared" si="270"/>
        <v>August</v>
      </c>
      <c r="H2422">
        <f t="shared" si="271"/>
        <v>33</v>
      </c>
    </row>
    <row r="2423" spans="1:8" x14ac:dyDescent="0.3">
      <c r="A2423" s="1">
        <v>45522</v>
      </c>
      <c r="B2423">
        <f t="shared" si="265"/>
        <v>18</v>
      </c>
      <c r="C2423">
        <f t="shared" si="266"/>
        <v>8</v>
      </c>
      <c r="D2423">
        <f t="shared" si="267"/>
        <v>2024</v>
      </c>
      <c r="E2423">
        <f t="shared" si="268"/>
        <v>1</v>
      </c>
      <c r="F2423" t="str">
        <f t="shared" si="269"/>
        <v>Sunday</v>
      </c>
      <c r="G2423" t="str">
        <f t="shared" si="270"/>
        <v>August</v>
      </c>
      <c r="H2423">
        <f t="shared" si="271"/>
        <v>34</v>
      </c>
    </row>
    <row r="2424" spans="1:8" x14ac:dyDescent="0.3">
      <c r="A2424" s="1">
        <v>45523</v>
      </c>
      <c r="B2424">
        <f t="shared" si="265"/>
        <v>19</v>
      </c>
      <c r="C2424">
        <f t="shared" si="266"/>
        <v>8</v>
      </c>
      <c r="D2424">
        <f t="shared" si="267"/>
        <v>2024</v>
      </c>
      <c r="E2424">
        <f t="shared" si="268"/>
        <v>2</v>
      </c>
      <c r="F2424" t="str">
        <f t="shared" si="269"/>
        <v>Monday</v>
      </c>
      <c r="G2424" t="str">
        <f t="shared" si="270"/>
        <v>August</v>
      </c>
      <c r="H2424">
        <f t="shared" si="271"/>
        <v>34</v>
      </c>
    </row>
    <row r="2425" spans="1:8" x14ac:dyDescent="0.3">
      <c r="A2425" s="1">
        <v>45524</v>
      </c>
      <c r="B2425">
        <f t="shared" si="265"/>
        <v>20</v>
      </c>
      <c r="C2425">
        <f t="shared" si="266"/>
        <v>8</v>
      </c>
      <c r="D2425">
        <f t="shared" si="267"/>
        <v>2024</v>
      </c>
      <c r="E2425">
        <f t="shared" si="268"/>
        <v>3</v>
      </c>
      <c r="F2425" t="str">
        <f t="shared" si="269"/>
        <v>Tuesday</v>
      </c>
      <c r="G2425" t="str">
        <f t="shared" si="270"/>
        <v>August</v>
      </c>
      <c r="H2425">
        <f t="shared" si="271"/>
        <v>34</v>
      </c>
    </row>
    <row r="2426" spans="1:8" x14ac:dyDescent="0.3">
      <c r="A2426" s="1">
        <v>45525</v>
      </c>
      <c r="B2426">
        <f t="shared" si="265"/>
        <v>21</v>
      </c>
      <c r="C2426">
        <f t="shared" si="266"/>
        <v>8</v>
      </c>
      <c r="D2426">
        <f t="shared" si="267"/>
        <v>2024</v>
      </c>
      <c r="E2426">
        <f t="shared" si="268"/>
        <v>4</v>
      </c>
      <c r="F2426" t="str">
        <f t="shared" si="269"/>
        <v>Wednesday</v>
      </c>
      <c r="G2426" t="str">
        <f t="shared" si="270"/>
        <v>August</v>
      </c>
      <c r="H2426">
        <f t="shared" si="271"/>
        <v>34</v>
      </c>
    </row>
    <row r="2427" spans="1:8" x14ac:dyDescent="0.3">
      <c r="A2427" s="1">
        <v>45526</v>
      </c>
      <c r="B2427">
        <f t="shared" si="265"/>
        <v>22</v>
      </c>
      <c r="C2427">
        <f t="shared" si="266"/>
        <v>8</v>
      </c>
      <c r="D2427">
        <f t="shared" si="267"/>
        <v>2024</v>
      </c>
      <c r="E2427">
        <f t="shared" si="268"/>
        <v>5</v>
      </c>
      <c r="F2427" t="str">
        <f t="shared" si="269"/>
        <v>Thursday</v>
      </c>
      <c r="G2427" t="str">
        <f t="shared" si="270"/>
        <v>August</v>
      </c>
      <c r="H2427">
        <f t="shared" si="271"/>
        <v>34</v>
      </c>
    </row>
    <row r="2428" spans="1:8" x14ac:dyDescent="0.3">
      <c r="A2428" s="1">
        <v>45527</v>
      </c>
      <c r="B2428">
        <f t="shared" si="265"/>
        <v>23</v>
      </c>
      <c r="C2428">
        <f t="shared" si="266"/>
        <v>8</v>
      </c>
      <c r="D2428">
        <f t="shared" si="267"/>
        <v>2024</v>
      </c>
      <c r="E2428">
        <f t="shared" si="268"/>
        <v>6</v>
      </c>
      <c r="F2428" t="str">
        <f t="shared" si="269"/>
        <v>Friday</v>
      </c>
      <c r="G2428" t="str">
        <f t="shared" si="270"/>
        <v>August</v>
      </c>
      <c r="H2428">
        <f t="shared" si="271"/>
        <v>34</v>
      </c>
    </row>
    <row r="2429" spans="1:8" x14ac:dyDescent="0.3">
      <c r="A2429" s="1">
        <v>45528</v>
      </c>
      <c r="B2429">
        <f t="shared" si="265"/>
        <v>24</v>
      </c>
      <c r="C2429">
        <f t="shared" si="266"/>
        <v>8</v>
      </c>
      <c r="D2429">
        <f t="shared" si="267"/>
        <v>2024</v>
      </c>
      <c r="E2429">
        <f t="shared" si="268"/>
        <v>7</v>
      </c>
      <c r="F2429" t="str">
        <f t="shared" si="269"/>
        <v>Saturday</v>
      </c>
      <c r="G2429" t="str">
        <f t="shared" si="270"/>
        <v>August</v>
      </c>
      <c r="H2429">
        <f t="shared" si="271"/>
        <v>34</v>
      </c>
    </row>
    <row r="2430" spans="1:8" x14ac:dyDescent="0.3">
      <c r="A2430" s="1">
        <v>45529</v>
      </c>
      <c r="B2430">
        <f t="shared" si="265"/>
        <v>25</v>
      </c>
      <c r="C2430">
        <f t="shared" si="266"/>
        <v>8</v>
      </c>
      <c r="D2430">
        <f t="shared" si="267"/>
        <v>2024</v>
      </c>
      <c r="E2430">
        <f t="shared" si="268"/>
        <v>1</v>
      </c>
      <c r="F2430" t="str">
        <f t="shared" si="269"/>
        <v>Sunday</v>
      </c>
      <c r="G2430" t="str">
        <f t="shared" si="270"/>
        <v>August</v>
      </c>
      <c r="H2430">
        <f t="shared" si="271"/>
        <v>35</v>
      </c>
    </row>
    <row r="2431" spans="1:8" x14ac:dyDescent="0.3">
      <c r="A2431" s="1">
        <v>45530</v>
      </c>
      <c r="B2431">
        <f t="shared" si="265"/>
        <v>26</v>
      </c>
      <c r="C2431">
        <f t="shared" si="266"/>
        <v>8</v>
      </c>
      <c r="D2431">
        <f t="shared" si="267"/>
        <v>2024</v>
      </c>
      <c r="E2431">
        <f t="shared" si="268"/>
        <v>2</v>
      </c>
      <c r="F2431" t="str">
        <f t="shared" si="269"/>
        <v>Monday</v>
      </c>
      <c r="G2431" t="str">
        <f t="shared" si="270"/>
        <v>August</v>
      </c>
      <c r="H2431">
        <f t="shared" si="271"/>
        <v>35</v>
      </c>
    </row>
    <row r="2432" spans="1:8" x14ac:dyDescent="0.3">
      <c r="A2432" s="1">
        <v>45531</v>
      </c>
      <c r="B2432">
        <f t="shared" si="265"/>
        <v>27</v>
      </c>
      <c r="C2432">
        <f t="shared" si="266"/>
        <v>8</v>
      </c>
      <c r="D2432">
        <f t="shared" si="267"/>
        <v>2024</v>
      </c>
      <c r="E2432">
        <f t="shared" si="268"/>
        <v>3</v>
      </c>
      <c r="F2432" t="str">
        <f t="shared" si="269"/>
        <v>Tuesday</v>
      </c>
      <c r="G2432" t="str">
        <f t="shared" si="270"/>
        <v>August</v>
      </c>
      <c r="H2432">
        <f t="shared" si="271"/>
        <v>35</v>
      </c>
    </row>
    <row r="2433" spans="1:8" x14ac:dyDescent="0.3">
      <c r="A2433" s="1">
        <v>45532</v>
      </c>
      <c r="B2433">
        <f t="shared" si="265"/>
        <v>28</v>
      </c>
      <c r="C2433">
        <f t="shared" si="266"/>
        <v>8</v>
      </c>
      <c r="D2433">
        <f t="shared" si="267"/>
        <v>2024</v>
      </c>
      <c r="E2433">
        <f t="shared" si="268"/>
        <v>4</v>
      </c>
      <c r="F2433" t="str">
        <f t="shared" si="269"/>
        <v>Wednesday</v>
      </c>
      <c r="G2433" t="str">
        <f t="shared" si="270"/>
        <v>August</v>
      </c>
      <c r="H2433">
        <f t="shared" si="271"/>
        <v>35</v>
      </c>
    </row>
    <row r="2434" spans="1:8" x14ac:dyDescent="0.3">
      <c r="A2434" s="1">
        <v>45533</v>
      </c>
      <c r="B2434">
        <f t="shared" si="265"/>
        <v>29</v>
      </c>
      <c r="C2434">
        <f t="shared" si="266"/>
        <v>8</v>
      </c>
      <c r="D2434">
        <f t="shared" si="267"/>
        <v>2024</v>
      </c>
      <c r="E2434">
        <f t="shared" si="268"/>
        <v>5</v>
      </c>
      <c r="F2434" t="str">
        <f t="shared" si="269"/>
        <v>Thursday</v>
      </c>
      <c r="G2434" t="str">
        <f t="shared" si="270"/>
        <v>August</v>
      </c>
      <c r="H2434">
        <f t="shared" si="271"/>
        <v>35</v>
      </c>
    </row>
    <row r="2435" spans="1:8" x14ac:dyDescent="0.3">
      <c r="A2435" s="1">
        <v>45534</v>
      </c>
      <c r="B2435">
        <f t="shared" ref="B2435:B2498" si="272">DAY(A2435)</f>
        <v>30</v>
      </c>
      <c r="C2435">
        <f t="shared" si="266"/>
        <v>8</v>
      </c>
      <c r="D2435">
        <f t="shared" si="267"/>
        <v>2024</v>
      </c>
      <c r="E2435">
        <f t="shared" si="268"/>
        <v>6</v>
      </c>
      <c r="F2435" t="str">
        <f t="shared" si="269"/>
        <v>Friday</v>
      </c>
      <c r="G2435" t="str">
        <f t="shared" si="270"/>
        <v>August</v>
      </c>
      <c r="H2435">
        <f t="shared" si="271"/>
        <v>35</v>
      </c>
    </row>
    <row r="2436" spans="1:8" x14ac:dyDescent="0.3">
      <c r="A2436" s="1">
        <v>45535</v>
      </c>
      <c r="B2436">
        <f t="shared" si="272"/>
        <v>31</v>
      </c>
      <c r="C2436">
        <f t="shared" si="266"/>
        <v>8</v>
      </c>
      <c r="D2436">
        <f t="shared" si="267"/>
        <v>2024</v>
      </c>
      <c r="E2436">
        <f t="shared" si="268"/>
        <v>7</v>
      </c>
      <c r="F2436" t="str">
        <f t="shared" si="269"/>
        <v>Saturday</v>
      </c>
      <c r="G2436" t="str">
        <f t="shared" si="270"/>
        <v>August</v>
      </c>
      <c r="H2436">
        <f t="shared" si="271"/>
        <v>35</v>
      </c>
    </row>
    <row r="2437" spans="1:8" x14ac:dyDescent="0.3">
      <c r="A2437" s="1">
        <v>45536</v>
      </c>
      <c r="B2437">
        <f t="shared" si="272"/>
        <v>1</v>
      </c>
      <c r="C2437">
        <f t="shared" si="266"/>
        <v>9</v>
      </c>
      <c r="D2437">
        <f t="shared" si="267"/>
        <v>2024</v>
      </c>
      <c r="E2437">
        <f t="shared" si="268"/>
        <v>1</v>
      </c>
      <c r="F2437" t="str">
        <f t="shared" si="269"/>
        <v>Sunday</v>
      </c>
      <c r="G2437" t="str">
        <f t="shared" si="270"/>
        <v>September</v>
      </c>
      <c r="H2437">
        <f t="shared" si="271"/>
        <v>36</v>
      </c>
    </row>
    <row r="2438" spans="1:8" x14ac:dyDescent="0.3">
      <c r="A2438" s="1">
        <v>45537</v>
      </c>
      <c r="B2438">
        <f t="shared" si="272"/>
        <v>2</v>
      </c>
      <c r="C2438">
        <f t="shared" si="266"/>
        <v>9</v>
      </c>
      <c r="D2438">
        <f t="shared" si="267"/>
        <v>2024</v>
      </c>
      <c r="E2438">
        <f t="shared" si="268"/>
        <v>2</v>
      </c>
      <c r="F2438" t="str">
        <f t="shared" si="269"/>
        <v>Monday</v>
      </c>
      <c r="G2438" t="str">
        <f t="shared" si="270"/>
        <v>September</v>
      </c>
      <c r="H2438">
        <f t="shared" si="271"/>
        <v>36</v>
      </c>
    </row>
    <row r="2439" spans="1:8" x14ac:dyDescent="0.3">
      <c r="A2439" s="1">
        <v>45538</v>
      </c>
      <c r="B2439">
        <f t="shared" si="272"/>
        <v>3</v>
      </c>
      <c r="C2439">
        <f t="shared" si="266"/>
        <v>9</v>
      </c>
      <c r="D2439">
        <f t="shared" si="267"/>
        <v>2024</v>
      </c>
      <c r="E2439">
        <f t="shared" si="268"/>
        <v>3</v>
      </c>
      <c r="F2439" t="str">
        <f t="shared" si="269"/>
        <v>Tuesday</v>
      </c>
      <c r="G2439" t="str">
        <f t="shared" si="270"/>
        <v>September</v>
      </c>
      <c r="H2439">
        <f t="shared" si="271"/>
        <v>36</v>
      </c>
    </row>
    <row r="2440" spans="1:8" x14ac:dyDescent="0.3">
      <c r="A2440" s="1">
        <v>45539</v>
      </c>
      <c r="B2440">
        <f t="shared" si="272"/>
        <v>4</v>
      </c>
      <c r="C2440">
        <f t="shared" si="266"/>
        <v>9</v>
      </c>
      <c r="D2440">
        <f t="shared" si="267"/>
        <v>2024</v>
      </c>
      <c r="E2440">
        <f t="shared" si="268"/>
        <v>4</v>
      </c>
      <c r="F2440" t="str">
        <f t="shared" si="269"/>
        <v>Wednesday</v>
      </c>
      <c r="G2440" t="str">
        <f t="shared" si="270"/>
        <v>September</v>
      </c>
      <c r="H2440">
        <f t="shared" si="271"/>
        <v>36</v>
      </c>
    </row>
    <row r="2441" spans="1:8" x14ac:dyDescent="0.3">
      <c r="A2441" s="1">
        <v>45540</v>
      </c>
      <c r="B2441">
        <f t="shared" si="272"/>
        <v>5</v>
      </c>
      <c r="C2441">
        <f t="shared" si="266"/>
        <v>9</v>
      </c>
      <c r="D2441">
        <f t="shared" si="267"/>
        <v>2024</v>
      </c>
      <c r="E2441">
        <f t="shared" si="268"/>
        <v>5</v>
      </c>
      <c r="F2441" t="str">
        <f t="shared" si="269"/>
        <v>Thursday</v>
      </c>
      <c r="G2441" t="str">
        <f t="shared" si="270"/>
        <v>September</v>
      </c>
      <c r="H2441">
        <f t="shared" si="271"/>
        <v>36</v>
      </c>
    </row>
    <row r="2442" spans="1:8" x14ac:dyDescent="0.3">
      <c r="A2442" s="1">
        <v>45541</v>
      </c>
      <c r="B2442">
        <f t="shared" si="272"/>
        <v>6</v>
      </c>
      <c r="C2442">
        <f t="shared" si="266"/>
        <v>9</v>
      </c>
      <c r="D2442">
        <f t="shared" si="267"/>
        <v>2024</v>
      </c>
      <c r="E2442">
        <f t="shared" si="268"/>
        <v>6</v>
      </c>
      <c r="F2442" t="str">
        <f t="shared" si="269"/>
        <v>Friday</v>
      </c>
      <c r="G2442" t="str">
        <f t="shared" si="270"/>
        <v>September</v>
      </c>
      <c r="H2442">
        <f t="shared" si="271"/>
        <v>36</v>
      </c>
    </row>
    <row r="2443" spans="1:8" x14ac:dyDescent="0.3">
      <c r="A2443" s="1">
        <v>45542</v>
      </c>
      <c r="B2443">
        <f t="shared" si="272"/>
        <v>7</v>
      </c>
      <c r="C2443">
        <f t="shared" si="266"/>
        <v>9</v>
      </c>
      <c r="D2443">
        <f t="shared" si="267"/>
        <v>2024</v>
      </c>
      <c r="E2443">
        <f t="shared" si="268"/>
        <v>7</v>
      </c>
      <c r="F2443" t="str">
        <f t="shared" si="269"/>
        <v>Saturday</v>
      </c>
      <c r="G2443" t="str">
        <f t="shared" si="270"/>
        <v>September</v>
      </c>
      <c r="H2443">
        <f t="shared" si="271"/>
        <v>36</v>
      </c>
    </row>
    <row r="2444" spans="1:8" x14ac:dyDescent="0.3">
      <c r="A2444" s="1">
        <v>45543</v>
      </c>
      <c r="B2444">
        <f t="shared" si="272"/>
        <v>8</v>
      </c>
      <c r="C2444">
        <f t="shared" si="266"/>
        <v>9</v>
      </c>
      <c r="D2444">
        <f t="shared" si="267"/>
        <v>2024</v>
      </c>
      <c r="E2444">
        <f t="shared" si="268"/>
        <v>1</v>
      </c>
      <c r="F2444" t="str">
        <f t="shared" si="269"/>
        <v>Sunday</v>
      </c>
      <c r="G2444" t="str">
        <f t="shared" si="270"/>
        <v>September</v>
      </c>
      <c r="H2444">
        <f t="shared" si="271"/>
        <v>37</v>
      </c>
    </row>
    <row r="2445" spans="1:8" x14ac:dyDescent="0.3">
      <c r="A2445" s="1">
        <v>45544</v>
      </c>
      <c r="B2445">
        <f t="shared" si="272"/>
        <v>9</v>
      </c>
      <c r="C2445">
        <f t="shared" si="266"/>
        <v>9</v>
      </c>
      <c r="D2445">
        <f t="shared" si="267"/>
        <v>2024</v>
      </c>
      <c r="E2445">
        <f t="shared" si="268"/>
        <v>2</v>
      </c>
      <c r="F2445" t="str">
        <f t="shared" si="269"/>
        <v>Monday</v>
      </c>
      <c r="G2445" t="str">
        <f t="shared" si="270"/>
        <v>September</v>
      </c>
      <c r="H2445">
        <f t="shared" si="271"/>
        <v>37</v>
      </c>
    </row>
    <row r="2446" spans="1:8" x14ac:dyDescent="0.3">
      <c r="A2446" s="1">
        <v>45545</v>
      </c>
      <c r="B2446">
        <f t="shared" si="272"/>
        <v>10</v>
      </c>
      <c r="C2446">
        <f t="shared" si="266"/>
        <v>9</v>
      </c>
      <c r="D2446">
        <f t="shared" si="267"/>
        <v>2024</v>
      </c>
      <c r="E2446">
        <f t="shared" si="268"/>
        <v>3</v>
      </c>
      <c r="F2446" t="str">
        <f t="shared" si="269"/>
        <v>Tuesday</v>
      </c>
      <c r="G2446" t="str">
        <f t="shared" si="270"/>
        <v>September</v>
      </c>
      <c r="H2446">
        <f t="shared" si="271"/>
        <v>37</v>
      </c>
    </row>
    <row r="2447" spans="1:8" x14ac:dyDescent="0.3">
      <c r="A2447" s="1">
        <v>45546</v>
      </c>
      <c r="B2447">
        <f t="shared" si="272"/>
        <v>11</v>
      </c>
      <c r="C2447">
        <f t="shared" si="266"/>
        <v>9</v>
      </c>
      <c r="D2447">
        <f t="shared" si="267"/>
        <v>2024</v>
      </c>
      <c r="E2447">
        <f t="shared" si="268"/>
        <v>4</v>
      </c>
      <c r="F2447" t="str">
        <f t="shared" si="269"/>
        <v>Wednesday</v>
      </c>
      <c r="G2447" t="str">
        <f t="shared" si="270"/>
        <v>September</v>
      </c>
      <c r="H2447">
        <f t="shared" si="271"/>
        <v>37</v>
      </c>
    </row>
    <row r="2448" spans="1:8" x14ac:dyDescent="0.3">
      <c r="A2448" s="1">
        <v>45547</v>
      </c>
      <c r="B2448">
        <f t="shared" si="272"/>
        <v>12</v>
      </c>
      <c r="C2448">
        <f t="shared" si="266"/>
        <v>9</v>
      </c>
      <c r="D2448">
        <f t="shared" si="267"/>
        <v>2024</v>
      </c>
      <c r="E2448">
        <f t="shared" si="268"/>
        <v>5</v>
      </c>
      <c r="F2448" t="str">
        <f t="shared" si="269"/>
        <v>Thursday</v>
      </c>
      <c r="G2448" t="str">
        <f t="shared" si="270"/>
        <v>September</v>
      </c>
      <c r="H2448">
        <f t="shared" si="271"/>
        <v>37</v>
      </c>
    </row>
    <row r="2449" spans="1:8" x14ac:dyDescent="0.3">
      <c r="A2449" s="1">
        <v>45548</v>
      </c>
      <c r="B2449">
        <f t="shared" si="272"/>
        <v>13</v>
      </c>
      <c r="C2449">
        <f t="shared" si="266"/>
        <v>9</v>
      </c>
      <c r="D2449">
        <f t="shared" si="267"/>
        <v>2024</v>
      </c>
      <c r="E2449">
        <f t="shared" si="268"/>
        <v>6</v>
      </c>
      <c r="F2449" t="str">
        <f t="shared" si="269"/>
        <v>Friday</v>
      </c>
      <c r="G2449" t="str">
        <f t="shared" si="270"/>
        <v>September</v>
      </c>
      <c r="H2449">
        <f t="shared" si="271"/>
        <v>37</v>
      </c>
    </row>
    <row r="2450" spans="1:8" x14ac:dyDescent="0.3">
      <c r="A2450" s="1">
        <v>45549</v>
      </c>
      <c r="B2450">
        <f t="shared" si="272"/>
        <v>14</v>
      </c>
      <c r="C2450">
        <f t="shared" si="266"/>
        <v>9</v>
      </c>
      <c r="D2450">
        <f t="shared" si="267"/>
        <v>2024</v>
      </c>
      <c r="E2450">
        <f t="shared" si="268"/>
        <v>7</v>
      </c>
      <c r="F2450" t="str">
        <f t="shared" si="269"/>
        <v>Saturday</v>
      </c>
      <c r="G2450" t="str">
        <f t="shared" si="270"/>
        <v>September</v>
      </c>
      <c r="H2450">
        <f t="shared" si="271"/>
        <v>37</v>
      </c>
    </row>
    <row r="2451" spans="1:8" x14ac:dyDescent="0.3">
      <c r="A2451" s="1">
        <v>45550</v>
      </c>
      <c r="B2451">
        <f t="shared" si="272"/>
        <v>15</v>
      </c>
      <c r="C2451">
        <f t="shared" si="266"/>
        <v>9</v>
      </c>
      <c r="D2451">
        <f t="shared" si="267"/>
        <v>2024</v>
      </c>
      <c r="E2451">
        <f t="shared" si="268"/>
        <v>1</v>
      </c>
      <c r="F2451" t="str">
        <f t="shared" si="269"/>
        <v>Sunday</v>
      </c>
      <c r="G2451" t="str">
        <f t="shared" si="270"/>
        <v>September</v>
      </c>
      <c r="H2451">
        <f t="shared" si="271"/>
        <v>38</v>
      </c>
    </row>
    <row r="2452" spans="1:8" x14ac:dyDescent="0.3">
      <c r="A2452" s="1">
        <v>45551</v>
      </c>
      <c r="B2452">
        <f t="shared" si="272"/>
        <v>16</v>
      </c>
      <c r="C2452">
        <f t="shared" si="266"/>
        <v>9</v>
      </c>
      <c r="D2452">
        <f t="shared" si="267"/>
        <v>2024</v>
      </c>
      <c r="E2452">
        <f t="shared" si="268"/>
        <v>2</v>
      </c>
      <c r="F2452" t="str">
        <f t="shared" si="269"/>
        <v>Monday</v>
      </c>
      <c r="G2452" t="str">
        <f t="shared" si="270"/>
        <v>September</v>
      </c>
      <c r="H2452">
        <f t="shared" si="271"/>
        <v>38</v>
      </c>
    </row>
    <row r="2453" spans="1:8" x14ac:dyDescent="0.3">
      <c r="A2453" s="1">
        <v>45552</v>
      </c>
      <c r="B2453">
        <f t="shared" si="272"/>
        <v>17</v>
      </c>
      <c r="C2453">
        <f t="shared" si="266"/>
        <v>9</v>
      </c>
      <c r="D2453">
        <f t="shared" si="267"/>
        <v>2024</v>
      </c>
      <c r="E2453">
        <f t="shared" si="268"/>
        <v>3</v>
      </c>
      <c r="F2453" t="str">
        <f t="shared" si="269"/>
        <v>Tuesday</v>
      </c>
      <c r="G2453" t="str">
        <f t="shared" si="270"/>
        <v>September</v>
      </c>
      <c r="H2453">
        <f t="shared" si="271"/>
        <v>38</v>
      </c>
    </row>
    <row r="2454" spans="1:8" x14ac:dyDescent="0.3">
      <c r="A2454" s="1">
        <v>45553</v>
      </c>
      <c r="B2454">
        <f t="shared" si="272"/>
        <v>18</v>
      </c>
      <c r="C2454">
        <f t="shared" si="266"/>
        <v>9</v>
      </c>
      <c r="D2454">
        <f t="shared" si="267"/>
        <v>2024</v>
      </c>
      <c r="E2454">
        <f t="shared" si="268"/>
        <v>4</v>
      </c>
      <c r="F2454" t="str">
        <f t="shared" si="269"/>
        <v>Wednesday</v>
      </c>
      <c r="G2454" t="str">
        <f t="shared" si="270"/>
        <v>September</v>
      </c>
      <c r="H2454">
        <f t="shared" si="271"/>
        <v>38</v>
      </c>
    </row>
    <row r="2455" spans="1:8" x14ac:dyDescent="0.3">
      <c r="A2455" s="1">
        <v>45554</v>
      </c>
      <c r="B2455">
        <f t="shared" si="272"/>
        <v>19</v>
      </c>
      <c r="C2455">
        <f t="shared" si="266"/>
        <v>9</v>
      </c>
      <c r="D2455">
        <f t="shared" si="267"/>
        <v>2024</v>
      </c>
      <c r="E2455">
        <f t="shared" si="268"/>
        <v>5</v>
      </c>
      <c r="F2455" t="str">
        <f t="shared" si="269"/>
        <v>Thursday</v>
      </c>
      <c r="G2455" t="str">
        <f t="shared" si="270"/>
        <v>September</v>
      </c>
      <c r="H2455">
        <f t="shared" si="271"/>
        <v>38</v>
      </c>
    </row>
    <row r="2456" spans="1:8" x14ac:dyDescent="0.3">
      <c r="A2456" s="1">
        <v>45555</v>
      </c>
      <c r="B2456">
        <f t="shared" si="272"/>
        <v>20</v>
      </c>
      <c r="C2456">
        <f t="shared" si="266"/>
        <v>9</v>
      </c>
      <c r="D2456">
        <f t="shared" si="267"/>
        <v>2024</v>
      </c>
      <c r="E2456">
        <f t="shared" si="268"/>
        <v>6</v>
      </c>
      <c r="F2456" t="str">
        <f t="shared" si="269"/>
        <v>Friday</v>
      </c>
      <c r="G2456" t="str">
        <f t="shared" si="270"/>
        <v>September</v>
      </c>
      <c r="H2456">
        <f t="shared" si="271"/>
        <v>38</v>
      </c>
    </row>
    <row r="2457" spans="1:8" x14ac:dyDescent="0.3">
      <c r="A2457" s="1">
        <v>45556</v>
      </c>
      <c r="B2457">
        <f t="shared" si="272"/>
        <v>21</v>
      </c>
      <c r="C2457">
        <f t="shared" si="266"/>
        <v>9</v>
      </c>
      <c r="D2457">
        <f t="shared" si="267"/>
        <v>2024</v>
      </c>
      <c r="E2457">
        <f t="shared" si="268"/>
        <v>7</v>
      </c>
      <c r="F2457" t="str">
        <f t="shared" si="269"/>
        <v>Saturday</v>
      </c>
      <c r="G2457" t="str">
        <f t="shared" si="270"/>
        <v>September</v>
      </c>
      <c r="H2457">
        <f t="shared" si="271"/>
        <v>38</v>
      </c>
    </row>
    <row r="2458" spans="1:8" x14ac:dyDescent="0.3">
      <c r="A2458" s="1">
        <v>45557</v>
      </c>
      <c r="B2458">
        <f t="shared" si="272"/>
        <v>22</v>
      </c>
      <c r="C2458">
        <f t="shared" si="266"/>
        <v>9</v>
      </c>
      <c r="D2458">
        <f t="shared" si="267"/>
        <v>2024</v>
      </c>
      <c r="E2458">
        <f t="shared" si="268"/>
        <v>1</v>
      </c>
      <c r="F2458" t="str">
        <f t="shared" si="269"/>
        <v>Sunday</v>
      </c>
      <c r="G2458" t="str">
        <f t="shared" si="270"/>
        <v>September</v>
      </c>
      <c r="H2458">
        <f t="shared" si="271"/>
        <v>39</v>
      </c>
    </row>
    <row r="2459" spans="1:8" x14ac:dyDescent="0.3">
      <c r="A2459" s="1">
        <v>45558</v>
      </c>
      <c r="B2459">
        <f t="shared" si="272"/>
        <v>23</v>
      </c>
      <c r="C2459">
        <f t="shared" si="266"/>
        <v>9</v>
      </c>
      <c r="D2459">
        <f t="shared" si="267"/>
        <v>2024</v>
      </c>
      <c r="E2459">
        <f t="shared" si="268"/>
        <v>2</v>
      </c>
      <c r="F2459" t="str">
        <f t="shared" si="269"/>
        <v>Monday</v>
      </c>
      <c r="G2459" t="str">
        <f t="shared" si="270"/>
        <v>September</v>
      </c>
      <c r="H2459">
        <f t="shared" si="271"/>
        <v>39</v>
      </c>
    </row>
    <row r="2460" spans="1:8" x14ac:dyDescent="0.3">
      <c r="A2460" s="1">
        <v>45559</v>
      </c>
      <c r="B2460">
        <f t="shared" si="272"/>
        <v>24</v>
      </c>
      <c r="C2460">
        <f t="shared" si="266"/>
        <v>9</v>
      </c>
      <c r="D2460">
        <f t="shared" si="267"/>
        <v>2024</v>
      </c>
      <c r="E2460">
        <f t="shared" si="268"/>
        <v>3</v>
      </c>
      <c r="F2460" t="str">
        <f t="shared" si="269"/>
        <v>Tuesday</v>
      </c>
      <c r="G2460" t="str">
        <f t="shared" si="270"/>
        <v>September</v>
      </c>
      <c r="H2460">
        <f t="shared" si="271"/>
        <v>39</v>
      </c>
    </row>
    <row r="2461" spans="1:8" x14ac:dyDescent="0.3">
      <c r="A2461" s="1">
        <v>45560</v>
      </c>
      <c r="B2461">
        <f t="shared" si="272"/>
        <v>25</v>
      </c>
      <c r="C2461">
        <f t="shared" si="266"/>
        <v>9</v>
      </c>
      <c r="D2461">
        <f t="shared" si="267"/>
        <v>2024</v>
      </c>
      <c r="E2461">
        <f t="shared" si="268"/>
        <v>4</v>
      </c>
      <c r="F2461" t="str">
        <f t="shared" si="269"/>
        <v>Wednesday</v>
      </c>
      <c r="G2461" t="str">
        <f t="shared" si="270"/>
        <v>September</v>
      </c>
      <c r="H2461">
        <f t="shared" si="271"/>
        <v>39</v>
      </c>
    </row>
    <row r="2462" spans="1:8" x14ac:dyDescent="0.3">
      <c r="A2462" s="1">
        <v>45561</v>
      </c>
      <c r="B2462">
        <f t="shared" si="272"/>
        <v>26</v>
      </c>
      <c r="C2462">
        <f t="shared" si="266"/>
        <v>9</v>
      </c>
      <c r="D2462">
        <f t="shared" si="267"/>
        <v>2024</v>
      </c>
      <c r="E2462">
        <f t="shared" si="268"/>
        <v>5</v>
      </c>
      <c r="F2462" t="str">
        <f t="shared" si="269"/>
        <v>Thursday</v>
      </c>
      <c r="G2462" t="str">
        <f t="shared" si="270"/>
        <v>September</v>
      </c>
      <c r="H2462">
        <f t="shared" si="271"/>
        <v>39</v>
      </c>
    </row>
    <row r="2463" spans="1:8" x14ac:dyDescent="0.3">
      <c r="A2463" s="1">
        <v>45562</v>
      </c>
      <c r="B2463">
        <f t="shared" si="272"/>
        <v>27</v>
      </c>
      <c r="C2463">
        <f t="shared" si="266"/>
        <v>9</v>
      </c>
      <c r="D2463">
        <f t="shared" si="267"/>
        <v>2024</v>
      </c>
      <c r="E2463">
        <f t="shared" si="268"/>
        <v>6</v>
      </c>
      <c r="F2463" t="str">
        <f t="shared" si="269"/>
        <v>Friday</v>
      </c>
      <c r="G2463" t="str">
        <f t="shared" si="270"/>
        <v>September</v>
      </c>
      <c r="H2463">
        <f t="shared" si="271"/>
        <v>39</v>
      </c>
    </row>
    <row r="2464" spans="1:8" x14ac:dyDescent="0.3">
      <c r="A2464" s="1">
        <v>45563</v>
      </c>
      <c r="B2464">
        <f t="shared" si="272"/>
        <v>28</v>
      </c>
      <c r="C2464">
        <f t="shared" si="266"/>
        <v>9</v>
      </c>
      <c r="D2464">
        <f t="shared" si="267"/>
        <v>2024</v>
      </c>
      <c r="E2464">
        <f t="shared" si="268"/>
        <v>7</v>
      </c>
      <c r="F2464" t="str">
        <f t="shared" si="269"/>
        <v>Saturday</v>
      </c>
      <c r="G2464" t="str">
        <f t="shared" si="270"/>
        <v>September</v>
      </c>
      <c r="H2464">
        <f t="shared" si="271"/>
        <v>39</v>
      </c>
    </row>
    <row r="2465" spans="1:8" x14ac:dyDescent="0.3">
      <c r="A2465" s="1">
        <v>45564</v>
      </c>
      <c r="B2465">
        <f t="shared" si="272"/>
        <v>29</v>
      </c>
      <c r="C2465">
        <f t="shared" si="266"/>
        <v>9</v>
      </c>
      <c r="D2465">
        <f t="shared" si="267"/>
        <v>2024</v>
      </c>
      <c r="E2465">
        <f t="shared" si="268"/>
        <v>1</v>
      </c>
      <c r="F2465" t="str">
        <f t="shared" si="269"/>
        <v>Sunday</v>
      </c>
      <c r="G2465" t="str">
        <f t="shared" si="270"/>
        <v>September</v>
      </c>
      <c r="H2465">
        <f t="shared" si="271"/>
        <v>40</v>
      </c>
    </row>
    <row r="2466" spans="1:8" x14ac:dyDescent="0.3">
      <c r="A2466" s="1">
        <v>45565</v>
      </c>
      <c r="B2466">
        <f t="shared" si="272"/>
        <v>30</v>
      </c>
      <c r="C2466">
        <f t="shared" si="266"/>
        <v>9</v>
      </c>
      <c r="D2466">
        <f t="shared" si="267"/>
        <v>2024</v>
      </c>
      <c r="E2466">
        <f t="shared" si="268"/>
        <v>2</v>
      </c>
      <c r="F2466" t="str">
        <f t="shared" si="269"/>
        <v>Monday</v>
      </c>
      <c r="G2466" t="str">
        <f t="shared" si="270"/>
        <v>September</v>
      </c>
      <c r="H2466">
        <f t="shared" si="271"/>
        <v>40</v>
      </c>
    </row>
    <row r="2467" spans="1:8" x14ac:dyDescent="0.3">
      <c r="A2467" s="1">
        <v>45566</v>
      </c>
      <c r="B2467">
        <f t="shared" si="272"/>
        <v>1</v>
      </c>
      <c r="C2467">
        <f t="shared" si="266"/>
        <v>10</v>
      </c>
      <c r="D2467">
        <f t="shared" si="267"/>
        <v>2024</v>
      </c>
      <c r="E2467">
        <f t="shared" si="268"/>
        <v>3</v>
      </c>
      <c r="F2467" t="str">
        <f t="shared" si="269"/>
        <v>Tuesday</v>
      </c>
      <c r="G2467" t="str">
        <f t="shared" si="270"/>
        <v>October</v>
      </c>
      <c r="H2467">
        <f t="shared" si="271"/>
        <v>40</v>
      </c>
    </row>
    <row r="2468" spans="1:8" x14ac:dyDescent="0.3">
      <c r="A2468" s="1">
        <v>45567</v>
      </c>
      <c r="B2468">
        <f t="shared" si="272"/>
        <v>2</v>
      </c>
      <c r="C2468">
        <f t="shared" ref="C2468:C2531" si="273">MONTH(A2468)</f>
        <v>10</v>
      </c>
      <c r="D2468">
        <f t="shared" ref="D2468:D2531" si="274">YEAR(A2468)</f>
        <v>2024</v>
      </c>
      <c r="E2468">
        <f t="shared" ref="E2468:E2531" si="275">WEEKDAY(A2468)</f>
        <v>4</v>
      </c>
      <c r="F2468" t="str">
        <f t="shared" ref="F2468:F2531" si="276">TEXT(A2468,"DDDD")</f>
        <v>Wednesday</v>
      </c>
      <c r="G2468" t="str">
        <f t="shared" ref="G2468:G2531" si="277">TEXT(A2468,"MMMM")</f>
        <v>October</v>
      </c>
      <c r="H2468">
        <f t="shared" ref="H2468:H2531" si="278">WEEKNUM(A2468)</f>
        <v>40</v>
      </c>
    </row>
    <row r="2469" spans="1:8" x14ac:dyDescent="0.3">
      <c r="A2469" s="1">
        <v>45568</v>
      </c>
      <c r="B2469">
        <f t="shared" si="272"/>
        <v>3</v>
      </c>
      <c r="C2469">
        <f t="shared" si="273"/>
        <v>10</v>
      </c>
      <c r="D2469">
        <f t="shared" si="274"/>
        <v>2024</v>
      </c>
      <c r="E2469">
        <f t="shared" si="275"/>
        <v>5</v>
      </c>
      <c r="F2469" t="str">
        <f t="shared" si="276"/>
        <v>Thursday</v>
      </c>
      <c r="G2469" t="str">
        <f t="shared" si="277"/>
        <v>October</v>
      </c>
      <c r="H2469">
        <f t="shared" si="278"/>
        <v>40</v>
      </c>
    </row>
    <row r="2470" spans="1:8" x14ac:dyDescent="0.3">
      <c r="A2470" s="1">
        <v>45569</v>
      </c>
      <c r="B2470">
        <f t="shared" si="272"/>
        <v>4</v>
      </c>
      <c r="C2470">
        <f t="shared" si="273"/>
        <v>10</v>
      </c>
      <c r="D2470">
        <f t="shared" si="274"/>
        <v>2024</v>
      </c>
      <c r="E2470">
        <f t="shared" si="275"/>
        <v>6</v>
      </c>
      <c r="F2470" t="str">
        <f t="shared" si="276"/>
        <v>Friday</v>
      </c>
      <c r="G2470" t="str">
        <f t="shared" si="277"/>
        <v>October</v>
      </c>
      <c r="H2470">
        <f t="shared" si="278"/>
        <v>40</v>
      </c>
    </row>
    <row r="2471" spans="1:8" x14ac:dyDescent="0.3">
      <c r="A2471" s="1">
        <v>45570</v>
      </c>
      <c r="B2471">
        <f t="shared" si="272"/>
        <v>5</v>
      </c>
      <c r="C2471">
        <f t="shared" si="273"/>
        <v>10</v>
      </c>
      <c r="D2471">
        <f t="shared" si="274"/>
        <v>2024</v>
      </c>
      <c r="E2471">
        <f t="shared" si="275"/>
        <v>7</v>
      </c>
      <c r="F2471" t="str">
        <f t="shared" si="276"/>
        <v>Saturday</v>
      </c>
      <c r="G2471" t="str">
        <f t="shared" si="277"/>
        <v>October</v>
      </c>
      <c r="H2471">
        <f t="shared" si="278"/>
        <v>40</v>
      </c>
    </row>
    <row r="2472" spans="1:8" x14ac:dyDescent="0.3">
      <c r="A2472" s="1">
        <v>45571</v>
      </c>
      <c r="B2472">
        <f t="shared" si="272"/>
        <v>6</v>
      </c>
      <c r="C2472">
        <f t="shared" si="273"/>
        <v>10</v>
      </c>
      <c r="D2472">
        <f t="shared" si="274"/>
        <v>2024</v>
      </c>
      <c r="E2472">
        <f t="shared" si="275"/>
        <v>1</v>
      </c>
      <c r="F2472" t="str">
        <f t="shared" si="276"/>
        <v>Sunday</v>
      </c>
      <c r="G2472" t="str">
        <f t="shared" si="277"/>
        <v>October</v>
      </c>
      <c r="H2472">
        <f t="shared" si="278"/>
        <v>41</v>
      </c>
    </row>
    <row r="2473" spans="1:8" x14ac:dyDescent="0.3">
      <c r="A2473" s="1">
        <v>45572</v>
      </c>
      <c r="B2473">
        <f t="shared" si="272"/>
        <v>7</v>
      </c>
      <c r="C2473">
        <f t="shared" si="273"/>
        <v>10</v>
      </c>
      <c r="D2473">
        <f t="shared" si="274"/>
        <v>2024</v>
      </c>
      <c r="E2473">
        <f t="shared" si="275"/>
        <v>2</v>
      </c>
      <c r="F2473" t="str">
        <f t="shared" si="276"/>
        <v>Monday</v>
      </c>
      <c r="G2473" t="str">
        <f t="shared" si="277"/>
        <v>October</v>
      </c>
      <c r="H2473">
        <f t="shared" si="278"/>
        <v>41</v>
      </c>
    </row>
    <row r="2474" spans="1:8" x14ac:dyDescent="0.3">
      <c r="A2474" s="1">
        <v>45573</v>
      </c>
      <c r="B2474">
        <f t="shared" si="272"/>
        <v>8</v>
      </c>
      <c r="C2474">
        <f t="shared" si="273"/>
        <v>10</v>
      </c>
      <c r="D2474">
        <f t="shared" si="274"/>
        <v>2024</v>
      </c>
      <c r="E2474">
        <f t="shared" si="275"/>
        <v>3</v>
      </c>
      <c r="F2474" t="str">
        <f t="shared" si="276"/>
        <v>Tuesday</v>
      </c>
      <c r="G2474" t="str">
        <f t="shared" si="277"/>
        <v>October</v>
      </c>
      <c r="H2474">
        <f t="shared" si="278"/>
        <v>41</v>
      </c>
    </row>
    <row r="2475" spans="1:8" x14ac:dyDescent="0.3">
      <c r="A2475" s="1">
        <v>45574</v>
      </c>
      <c r="B2475">
        <f t="shared" si="272"/>
        <v>9</v>
      </c>
      <c r="C2475">
        <f t="shared" si="273"/>
        <v>10</v>
      </c>
      <c r="D2475">
        <f t="shared" si="274"/>
        <v>2024</v>
      </c>
      <c r="E2475">
        <f t="shared" si="275"/>
        <v>4</v>
      </c>
      <c r="F2475" t="str">
        <f t="shared" si="276"/>
        <v>Wednesday</v>
      </c>
      <c r="G2475" t="str">
        <f t="shared" si="277"/>
        <v>October</v>
      </c>
      <c r="H2475">
        <f t="shared" si="278"/>
        <v>41</v>
      </c>
    </row>
    <row r="2476" spans="1:8" x14ac:dyDescent="0.3">
      <c r="A2476" s="1">
        <v>45575</v>
      </c>
      <c r="B2476">
        <f t="shared" si="272"/>
        <v>10</v>
      </c>
      <c r="C2476">
        <f t="shared" si="273"/>
        <v>10</v>
      </c>
      <c r="D2476">
        <f t="shared" si="274"/>
        <v>2024</v>
      </c>
      <c r="E2476">
        <f t="shared" si="275"/>
        <v>5</v>
      </c>
      <c r="F2476" t="str">
        <f t="shared" si="276"/>
        <v>Thursday</v>
      </c>
      <c r="G2476" t="str">
        <f t="shared" si="277"/>
        <v>October</v>
      </c>
      <c r="H2476">
        <f t="shared" si="278"/>
        <v>41</v>
      </c>
    </row>
    <row r="2477" spans="1:8" x14ac:dyDescent="0.3">
      <c r="A2477" s="1">
        <v>45576</v>
      </c>
      <c r="B2477">
        <f t="shared" si="272"/>
        <v>11</v>
      </c>
      <c r="C2477">
        <f t="shared" si="273"/>
        <v>10</v>
      </c>
      <c r="D2477">
        <f t="shared" si="274"/>
        <v>2024</v>
      </c>
      <c r="E2477">
        <f t="shared" si="275"/>
        <v>6</v>
      </c>
      <c r="F2477" t="str">
        <f t="shared" si="276"/>
        <v>Friday</v>
      </c>
      <c r="G2477" t="str">
        <f t="shared" si="277"/>
        <v>October</v>
      </c>
      <c r="H2477">
        <f t="shared" si="278"/>
        <v>41</v>
      </c>
    </row>
    <row r="2478" spans="1:8" x14ac:dyDescent="0.3">
      <c r="A2478" s="1">
        <v>45577</v>
      </c>
      <c r="B2478">
        <f t="shared" si="272"/>
        <v>12</v>
      </c>
      <c r="C2478">
        <f t="shared" si="273"/>
        <v>10</v>
      </c>
      <c r="D2478">
        <f t="shared" si="274"/>
        <v>2024</v>
      </c>
      <c r="E2478">
        <f t="shared" si="275"/>
        <v>7</v>
      </c>
      <c r="F2478" t="str">
        <f t="shared" si="276"/>
        <v>Saturday</v>
      </c>
      <c r="G2478" t="str">
        <f t="shared" si="277"/>
        <v>October</v>
      </c>
      <c r="H2478">
        <f t="shared" si="278"/>
        <v>41</v>
      </c>
    </row>
    <row r="2479" spans="1:8" x14ac:dyDescent="0.3">
      <c r="A2479" s="1">
        <v>45578</v>
      </c>
      <c r="B2479">
        <f t="shared" si="272"/>
        <v>13</v>
      </c>
      <c r="C2479">
        <f t="shared" si="273"/>
        <v>10</v>
      </c>
      <c r="D2479">
        <f t="shared" si="274"/>
        <v>2024</v>
      </c>
      <c r="E2479">
        <f t="shared" si="275"/>
        <v>1</v>
      </c>
      <c r="F2479" t="str">
        <f t="shared" si="276"/>
        <v>Sunday</v>
      </c>
      <c r="G2479" t="str">
        <f t="shared" si="277"/>
        <v>October</v>
      </c>
      <c r="H2479">
        <f t="shared" si="278"/>
        <v>42</v>
      </c>
    </row>
    <row r="2480" spans="1:8" x14ac:dyDescent="0.3">
      <c r="A2480" s="1">
        <v>45579</v>
      </c>
      <c r="B2480">
        <f t="shared" si="272"/>
        <v>14</v>
      </c>
      <c r="C2480">
        <f t="shared" si="273"/>
        <v>10</v>
      </c>
      <c r="D2480">
        <f t="shared" si="274"/>
        <v>2024</v>
      </c>
      <c r="E2480">
        <f t="shared" si="275"/>
        <v>2</v>
      </c>
      <c r="F2480" t="str">
        <f t="shared" si="276"/>
        <v>Monday</v>
      </c>
      <c r="G2480" t="str">
        <f t="shared" si="277"/>
        <v>October</v>
      </c>
      <c r="H2480">
        <f t="shared" si="278"/>
        <v>42</v>
      </c>
    </row>
    <row r="2481" spans="1:8" x14ac:dyDescent="0.3">
      <c r="A2481" s="1">
        <v>45580</v>
      </c>
      <c r="B2481">
        <f t="shared" si="272"/>
        <v>15</v>
      </c>
      <c r="C2481">
        <f t="shared" si="273"/>
        <v>10</v>
      </c>
      <c r="D2481">
        <f t="shared" si="274"/>
        <v>2024</v>
      </c>
      <c r="E2481">
        <f t="shared" si="275"/>
        <v>3</v>
      </c>
      <c r="F2481" t="str">
        <f t="shared" si="276"/>
        <v>Tuesday</v>
      </c>
      <c r="G2481" t="str">
        <f t="shared" si="277"/>
        <v>October</v>
      </c>
      <c r="H2481">
        <f t="shared" si="278"/>
        <v>42</v>
      </c>
    </row>
    <row r="2482" spans="1:8" x14ac:dyDescent="0.3">
      <c r="A2482" s="1">
        <v>45581</v>
      </c>
      <c r="B2482">
        <f t="shared" si="272"/>
        <v>16</v>
      </c>
      <c r="C2482">
        <f t="shared" si="273"/>
        <v>10</v>
      </c>
      <c r="D2482">
        <f t="shared" si="274"/>
        <v>2024</v>
      </c>
      <c r="E2482">
        <f t="shared" si="275"/>
        <v>4</v>
      </c>
      <c r="F2482" t="str">
        <f t="shared" si="276"/>
        <v>Wednesday</v>
      </c>
      <c r="G2482" t="str">
        <f t="shared" si="277"/>
        <v>October</v>
      </c>
      <c r="H2482">
        <f t="shared" si="278"/>
        <v>42</v>
      </c>
    </row>
    <row r="2483" spans="1:8" x14ac:dyDescent="0.3">
      <c r="A2483" s="1">
        <v>45582</v>
      </c>
      <c r="B2483">
        <f t="shared" si="272"/>
        <v>17</v>
      </c>
      <c r="C2483">
        <f t="shared" si="273"/>
        <v>10</v>
      </c>
      <c r="D2483">
        <f t="shared" si="274"/>
        <v>2024</v>
      </c>
      <c r="E2483">
        <f t="shared" si="275"/>
        <v>5</v>
      </c>
      <c r="F2483" t="str">
        <f t="shared" si="276"/>
        <v>Thursday</v>
      </c>
      <c r="G2483" t="str">
        <f t="shared" si="277"/>
        <v>October</v>
      </c>
      <c r="H2483">
        <f t="shared" si="278"/>
        <v>42</v>
      </c>
    </row>
    <row r="2484" spans="1:8" x14ac:dyDescent="0.3">
      <c r="A2484" s="1">
        <v>45583</v>
      </c>
      <c r="B2484">
        <f t="shared" si="272"/>
        <v>18</v>
      </c>
      <c r="C2484">
        <f t="shared" si="273"/>
        <v>10</v>
      </c>
      <c r="D2484">
        <f t="shared" si="274"/>
        <v>2024</v>
      </c>
      <c r="E2484">
        <f t="shared" si="275"/>
        <v>6</v>
      </c>
      <c r="F2484" t="str">
        <f t="shared" si="276"/>
        <v>Friday</v>
      </c>
      <c r="G2484" t="str">
        <f t="shared" si="277"/>
        <v>October</v>
      </c>
      <c r="H2484">
        <f t="shared" si="278"/>
        <v>42</v>
      </c>
    </row>
    <row r="2485" spans="1:8" x14ac:dyDescent="0.3">
      <c r="A2485" s="1">
        <v>45584</v>
      </c>
      <c r="B2485">
        <f t="shared" si="272"/>
        <v>19</v>
      </c>
      <c r="C2485">
        <f t="shared" si="273"/>
        <v>10</v>
      </c>
      <c r="D2485">
        <f t="shared" si="274"/>
        <v>2024</v>
      </c>
      <c r="E2485">
        <f t="shared" si="275"/>
        <v>7</v>
      </c>
      <c r="F2485" t="str">
        <f t="shared" si="276"/>
        <v>Saturday</v>
      </c>
      <c r="G2485" t="str">
        <f t="shared" si="277"/>
        <v>October</v>
      </c>
      <c r="H2485">
        <f t="shared" si="278"/>
        <v>42</v>
      </c>
    </row>
    <row r="2486" spans="1:8" x14ac:dyDescent="0.3">
      <c r="A2486" s="1">
        <v>45585</v>
      </c>
      <c r="B2486">
        <f t="shared" si="272"/>
        <v>20</v>
      </c>
      <c r="C2486">
        <f t="shared" si="273"/>
        <v>10</v>
      </c>
      <c r="D2486">
        <f t="shared" si="274"/>
        <v>2024</v>
      </c>
      <c r="E2486">
        <f t="shared" si="275"/>
        <v>1</v>
      </c>
      <c r="F2486" t="str">
        <f t="shared" si="276"/>
        <v>Sunday</v>
      </c>
      <c r="G2486" t="str">
        <f t="shared" si="277"/>
        <v>October</v>
      </c>
      <c r="H2486">
        <f t="shared" si="278"/>
        <v>43</v>
      </c>
    </row>
    <row r="2487" spans="1:8" x14ac:dyDescent="0.3">
      <c r="A2487" s="1">
        <v>45586</v>
      </c>
      <c r="B2487">
        <f t="shared" si="272"/>
        <v>21</v>
      </c>
      <c r="C2487">
        <f t="shared" si="273"/>
        <v>10</v>
      </c>
      <c r="D2487">
        <f t="shared" si="274"/>
        <v>2024</v>
      </c>
      <c r="E2487">
        <f t="shared" si="275"/>
        <v>2</v>
      </c>
      <c r="F2487" t="str">
        <f t="shared" si="276"/>
        <v>Monday</v>
      </c>
      <c r="G2487" t="str">
        <f t="shared" si="277"/>
        <v>October</v>
      </c>
      <c r="H2487">
        <f t="shared" si="278"/>
        <v>43</v>
      </c>
    </row>
    <row r="2488" spans="1:8" x14ac:dyDescent="0.3">
      <c r="A2488" s="1">
        <v>45587</v>
      </c>
      <c r="B2488">
        <f t="shared" si="272"/>
        <v>22</v>
      </c>
      <c r="C2488">
        <f t="shared" si="273"/>
        <v>10</v>
      </c>
      <c r="D2488">
        <f t="shared" si="274"/>
        <v>2024</v>
      </c>
      <c r="E2488">
        <f t="shared" si="275"/>
        <v>3</v>
      </c>
      <c r="F2488" t="str">
        <f t="shared" si="276"/>
        <v>Tuesday</v>
      </c>
      <c r="G2488" t="str">
        <f t="shared" si="277"/>
        <v>October</v>
      </c>
      <c r="H2488">
        <f t="shared" si="278"/>
        <v>43</v>
      </c>
    </row>
    <row r="2489" spans="1:8" x14ac:dyDescent="0.3">
      <c r="A2489" s="1">
        <v>45588</v>
      </c>
      <c r="B2489">
        <f t="shared" si="272"/>
        <v>23</v>
      </c>
      <c r="C2489">
        <f t="shared" si="273"/>
        <v>10</v>
      </c>
      <c r="D2489">
        <f t="shared" si="274"/>
        <v>2024</v>
      </c>
      <c r="E2489">
        <f t="shared" si="275"/>
        <v>4</v>
      </c>
      <c r="F2489" t="str">
        <f t="shared" si="276"/>
        <v>Wednesday</v>
      </c>
      <c r="G2489" t="str">
        <f t="shared" si="277"/>
        <v>October</v>
      </c>
      <c r="H2489">
        <f t="shared" si="278"/>
        <v>43</v>
      </c>
    </row>
    <row r="2490" spans="1:8" x14ac:dyDescent="0.3">
      <c r="A2490" s="1">
        <v>45589</v>
      </c>
      <c r="B2490">
        <f t="shared" si="272"/>
        <v>24</v>
      </c>
      <c r="C2490">
        <f t="shared" si="273"/>
        <v>10</v>
      </c>
      <c r="D2490">
        <f t="shared" si="274"/>
        <v>2024</v>
      </c>
      <c r="E2490">
        <f t="shared" si="275"/>
        <v>5</v>
      </c>
      <c r="F2490" t="str">
        <f t="shared" si="276"/>
        <v>Thursday</v>
      </c>
      <c r="G2490" t="str">
        <f t="shared" si="277"/>
        <v>October</v>
      </c>
      <c r="H2490">
        <f t="shared" si="278"/>
        <v>43</v>
      </c>
    </row>
    <row r="2491" spans="1:8" x14ac:dyDescent="0.3">
      <c r="A2491" s="1">
        <v>45590</v>
      </c>
      <c r="B2491">
        <f t="shared" si="272"/>
        <v>25</v>
      </c>
      <c r="C2491">
        <f t="shared" si="273"/>
        <v>10</v>
      </c>
      <c r="D2491">
        <f t="shared" si="274"/>
        <v>2024</v>
      </c>
      <c r="E2491">
        <f t="shared" si="275"/>
        <v>6</v>
      </c>
      <c r="F2491" t="str">
        <f t="shared" si="276"/>
        <v>Friday</v>
      </c>
      <c r="G2491" t="str">
        <f t="shared" si="277"/>
        <v>October</v>
      </c>
      <c r="H2491">
        <f t="shared" si="278"/>
        <v>43</v>
      </c>
    </row>
    <row r="2492" spans="1:8" x14ac:dyDescent="0.3">
      <c r="A2492" s="1">
        <v>45591</v>
      </c>
      <c r="B2492">
        <f t="shared" si="272"/>
        <v>26</v>
      </c>
      <c r="C2492">
        <f t="shared" si="273"/>
        <v>10</v>
      </c>
      <c r="D2492">
        <f t="shared" si="274"/>
        <v>2024</v>
      </c>
      <c r="E2492">
        <f t="shared" si="275"/>
        <v>7</v>
      </c>
      <c r="F2492" t="str">
        <f t="shared" si="276"/>
        <v>Saturday</v>
      </c>
      <c r="G2492" t="str">
        <f t="shared" si="277"/>
        <v>October</v>
      </c>
      <c r="H2492">
        <f t="shared" si="278"/>
        <v>43</v>
      </c>
    </row>
    <row r="2493" spans="1:8" x14ac:dyDescent="0.3">
      <c r="A2493" s="1">
        <v>45592</v>
      </c>
      <c r="B2493">
        <f t="shared" si="272"/>
        <v>27</v>
      </c>
      <c r="C2493">
        <f t="shared" si="273"/>
        <v>10</v>
      </c>
      <c r="D2493">
        <f t="shared" si="274"/>
        <v>2024</v>
      </c>
      <c r="E2493">
        <f t="shared" si="275"/>
        <v>1</v>
      </c>
      <c r="F2493" t="str">
        <f t="shared" si="276"/>
        <v>Sunday</v>
      </c>
      <c r="G2493" t="str">
        <f t="shared" si="277"/>
        <v>October</v>
      </c>
      <c r="H2493">
        <f t="shared" si="278"/>
        <v>44</v>
      </c>
    </row>
    <row r="2494" spans="1:8" x14ac:dyDescent="0.3">
      <c r="A2494" s="1">
        <v>45593</v>
      </c>
      <c r="B2494">
        <f t="shared" si="272"/>
        <v>28</v>
      </c>
      <c r="C2494">
        <f t="shared" si="273"/>
        <v>10</v>
      </c>
      <c r="D2494">
        <f t="shared" si="274"/>
        <v>2024</v>
      </c>
      <c r="E2494">
        <f t="shared" si="275"/>
        <v>2</v>
      </c>
      <c r="F2494" t="str">
        <f t="shared" si="276"/>
        <v>Monday</v>
      </c>
      <c r="G2494" t="str">
        <f t="shared" si="277"/>
        <v>October</v>
      </c>
      <c r="H2494">
        <f t="shared" si="278"/>
        <v>44</v>
      </c>
    </row>
    <row r="2495" spans="1:8" x14ac:dyDescent="0.3">
      <c r="A2495" s="1">
        <v>45594</v>
      </c>
      <c r="B2495">
        <f t="shared" si="272"/>
        <v>29</v>
      </c>
      <c r="C2495">
        <f t="shared" si="273"/>
        <v>10</v>
      </c>
      <c r="D2495">
        <f t="shared" si="274"/>
        <v>2024</v>
      </c>
      <c r="E2495">
        <f t="shared" si="275"/>
        <v>3</v>
      </c>
      <c r="F2495" t="str">
        <f t="shared" si="276"/>
        <v>Tuesday</v>
      </c>
      <c r="G2495" t="str">
        <f t="shared" si="277"/>
        <v>October</v>
      </c>
      <c r="H2495">
        <f t="shared" si="278"/>
        <v>44</v>
      </c>
    </row>
    <row r="2496" spans="1:8" x14ac:dyDescent="0.3">
      <c r="A2496" s="1">
        <v>45595</v>
      </c>
      <c r="B2496">
        <f t="shared" si="272"/>
        <v>30</v>
      </c>
      <c r="C2496">
        <f t="shared" si="273"/>
        <v>10</v>
      </c>
      <c r="D2496">
        <f t="shared" si="274"/>
        <v>2024</v>
      </c>
      <c r="E2496">
        <f t="shared" si="275"/>
        <v>4</v>
      </c>
      <c r="F2496" t="str">
        <f t="shared" si="276"/>
        <v>Wednesday</v>
      </c>
      <c r="G2496" t="str">
        <f t="shared" si="277"/>
        <v>October</v>
      </c>
      <c r="H2496">
        <f t="shared" si="278"/>
        <v>44</v>
      </c>
    </row>
    <row r="2497" spans="1:8" x14ac:dyDescent="0.3">
      <c r="A2497" s="1">
        <v>45596</v>
      </c>
      <c r="B2497">
        <f t="shared" si="272"/>
        <v>31</v>
      </c>
      <c r="C2497">
        <f t="shared" si="273"/>
        <v>10</v>
      </c>
      <c r="D2497">
        <f t="shared" si="274"/>
        <v>2024</v>
      </c>
      <c r="E2497">
        <f t="shared" si="275"/>
        <v>5</v>
      </c>
      <c r="F2497" t="str">
        <f t="shared" si="276"/>
        <v>Thursday</v>
      </c>
      <c r="G2497" t="str">
        <f t="shared" si="277"/>
        <v>October</v>
      </c>
      <c r="H2497">
        <f t="shared" si="278"/>
        <v>44</v>
      </c>
    </row>
    <row r="2498" spans="1:8" x14ac:dyDescent="0.3">
      <c r="A2498" s="1">
        <v>45597</v>
      </c>
      <c r="B2498">
        <f t="shared" si="272"/>
        <v>1</v>
      </c>
      <c r="C2498">
        <f t="shared" si="273"/>
        <v>11</v>
      </c>
      <c r="D2498">
        <f t="shared" si="274"/>
        <v>2024</v>
      </c>
      <c r="E2498">
        <f t="shared" si="275"/>
        <v>6</v>
      </c>
      <c r="F2498" t="str">
        <f t="shared" si="276"/>
        <v>Friday</v>
      </c>
      <c r="G2498" t="str">
        <f t="shared" si="277"/>
        <v>November</v>
      </c>
      <c r="H2498">
        <f t="shared" si="278"/>
        <v>44</v>
      </c>
    </row>
    <row r="2499" spans="1:8" x14ac:dyDescent="0.3">
      <c r="A2499" s="1">
        <v>45598</v>
      </c>
      <c r="B2499">
        <f t="shared" ref="B2499:B2558" si="279">DAY(A2499)</f>
        <v>2</v>
      </c>
      <c r="C2499">
        <f t="shared" si="273"/>
        <v>11</v>
      </c>
      <c r="D2499">
        <f t="shared" si="274"/>
        <v>2024</v>
      </c>
      <c r="E2499">
        <f t="shared" si="275"/>
        <v>7</v>
      </c>
      <c r="F2499" t="str">
        <f t="shared" si="276"/>
        <v>Saturday</v>
      </c>
      <c r="G2499" t="str">
        <f t="shared" si="277"/>
        <v>November</v>
      </c>
      <c r="H2499">
        <f t="shared" si="278"/>
        <v>44</v>
      </c>
    </row>
    <row r="2500" spans="1:8" x14ac:dyDescent="0.3">
      <c r="A2500" s="1">
        <v>45599</v>
      </c>
      <c r="B2500">
        <f t="shared" si="279"/>
        <v>3</v>
      </c>
      <c r="C2500">
        <f t="shared" si="273"/>
        <v>11</v>
      </c>
      <c r="D2500">
        <f t="shared" si="274"/>
        <v>2024</v>
      </c>
      <c r="E2500">
        <f t="shared" si="275"/>
        <v>1</v>
      </c>
      <c r="F2500" t="str">
        <f t="shared" si="276"/>
        <v>Sunday</v>
      </c>
      <c r="G2500" t="str">
        <f t="shared" si="277"/>
        <v>November</v>
      </c>
      <c r="H2500">
        <f t="shared" si="278"/>
        <v>45</v>
      </c>
    </row>
    <row r="2501" spans="1:8" x14ac:dyDescent="0.3">
      <c r="A2501" s="1">
        <v>45600</v>
      </c>
      <c r="B2501">
        <f t="shared" si="279"/>
        <v>4</v>
      </c>
      <c r="C2501">
        <f t="shared" si="273"/>
        <v>11</v>
      </c>
      <c r="D2501">
        <f t="shared" si="274"/>
        <v>2024</v>
      </c>
      <c r="E2501">
        <f t="shared" si="275"/>
        <v>2</v>
      </c>
      <c r="F2501" t="str">
        <f t="shared" si="276"/>
        <v>Monday</v>
      </c>
      <c r="G2501" t="str">
        <f t="shared" si="277"/>
        <v>November</v>
      </c>
      <c r="H2501">
        <f t="shared" si="278"/>
        <v>45</v>
      </c>
    </row>
    <row r="2502" spans="1:8" x14ac:dyDescent="0.3">
      <c r="A2502" s="1">
        <v>45601</v>
      </c>
      <c r="B2502">
        <f t="shared" si="279"/>
        <v>5</v>
      </c>
      <c r="C2502">
        <f t="shared" si="273"/>
        <v>11</v>
      </c>
      <c r="D2502">
        <f t="shared" si="274"/>
        <v>2024</v>
      </c>
      <c r="E2502">
        <f t="shared" si="275"/>
        <v>3</v>
      </c>
      <c r="F2502" t="str">
        <f t="shared" si="276"/>
        <v>Tuesday</v>
      </c>
      <c r="G2502" t="str">
        <f t="shared" si="277"/>
        <v>November</v>
      </c>
      <c r="H2502">
        <f t="shared" si="278"/>
        <v>45</v>
      </c>
    </row>
    <row r="2503" spans="1:8" x14ac:dyDescent="0.3">
      <c r="A2503" s="1">
        <v>45602</v>
      </c>
      <c r="B2503">
        <f t="shared" si="279"/>
        <v>6</v>
      </c>
      <c r="C2503">
        <f t="shared" si="273"/>
        <v>11</v>
      </c>
      <c r="D2503">
        <f t="shared" si="274"/>
        <v>2024</v>
      </c>
      <c r="E2503">
        <f t="shared" si="275"/>
        <v>4</v>
      </c>
      <c r="F2503" t="str">
        <f t="shared" si="276"/>
        <v>Wednesday</v>
      </c>
      <c r="G2503" t="str">
        <f t="shared" si="277"/>
        <v>November</v>
      </c>
      <c r="H2503">
        <f t="shared" si="278"/>
        <v>45</v>
      </c>
    </row>
    <row r="2504" spans="1:8" x14ac:dyDescent="0.3">
      <c r="A2504" s="1">
        <v>45603</v>
      </c>
      <c r="B2504">
        <f t="shared" si="279"/>
        <v>7</v>
      </c>
      <c r="C2504">
        <f t="shared" si="273"/>
        <v>11</v>
      </c>
      <c r="D2504">
        <f t="shared" si="274"/>
        <v>2024</v>
      </c>
      <c r="E2504">
        <f t="shared" si="275"/>
        <v>5</v>
      </c>
      <c r="F2504" t="str">
        <f t="shared" si="276"/>
        <v>Thursday</v>
      </c>
      <c r="G2504" t="str">
        <f t="shared" si="277"/>
        <v>November</v>
      </c>
      <c r="H2504">
        <f t="shared" si="278"/>
        <v>45</v>
      </c>
    </row>
    <row r="2505" spans="1:8" x14ac:dyDescent="0.3">
      <c r="A2505" s="1">
        <v>45604</v>
      </c>
      <c r="B2505">
        <f t="shared" si="279"/>
        <v>8</v>
      </c>
      <c r="C2505">
        <f t="shared" si="273"/>
        <v>11</v>
      </c>
      <c r="D2505">
        <f t="shared" si="274"/>
        <v>2024</v>
      </c>
      <c r="E2505">
        <f t="shared" si="275"/>
        <v>6</v>
      </c>
      <c r="F2505" t="str">
        <f t="shared" si="276"/>
        <v>Friday</v>
      </c>
      <c r="G2505" t="str">
        <f t="shared" si="277"/>
        <v>November</v>
      </c>
      <c r="H2505">
        <f t="shared" si="278"/>
        <v>45</v>
      </c>
    </row>
    <row r="2506" spans="1:8" x14ac:dyDescent="0.3">
      <c r="A2506" s="1">
        <v>45605</v>
      </c>
      <c r="B2506">
        <f t="shared" si="279"/>
        <v>9</v>
      </c>
      <c r="C2506">
        <f t="shared" si="273"/>
        <v>11</v>
      </c>
      <c r="D2506">
        <f t="shared" si="274"/>
        <v>2024</v>
      </c>
      <c r="E2506">
        <f t="shared" si="275"/>
        <v>7</v>
      </c>
      <c r="F2506" t="str">
        <f t="shared" si="276"/>
        <v>Saturday</v>
      </c>
      <c r="G2506" t="str">
        <f t="shared" si="277"/>
        <v>November</v>
      </c>
      <c r="H2506">
        <f t="shared" si="278"/>
        <v>45</v>
      </c>
    </row>
    <row r="2507" spans="1:8" x14ac:dyDescent="0.3">
      <c r="A2507" s="1">
        <v>45606</v>
      </c>
      <c r="B2507">
        <f t="shared" si="279"/>
        <v>10</v>
      </c>
      <c r="C2507">
        <f t="shared" si="273"/>
        <v>11</v>
      </c>
      <c r="D2507">
        <f t="shared" si="274"/>
        <v>2024</v>
      </c>
      <c r="E2507">
        <f t="shared" si="275"/>
        <v>1</v>
      </c>
      <c r="F2507" t="str">
        <f t="shared" si="276"/>
        <v>Sunday</v>
      </c>
      <c r="G2507" t="str">
        <f t="shared" si="277"/>
        <v>November</v>
      </c>
      <c r="H2507">
        <f t="shared" si="278"/>
        <v>46</v>
      </c>
    </row>
    <row r="2508" spans="1:8" x14ac:dyDescent="0.3">
      <c r="A2508" s="1">
        <v>45607</v>
      </c>
      <c r="B2508">
        <f t="shared" si="279"/>
        <v>11</v>
      </c>
      <c r="C2508">
        <f t="shared" si="273"/>
        <v>11</v>
      </c>
      <c r="D2508">
        <f t="shared" si="274"/>
        <v>2024</v>
      </c>
      <c r="E2508">
        <f t="shared" si="275"/>
        <v>2</v>
      </c>
      <c r="F2508" t="str">
        <f t="shared" si="276"/>
        <v>Monday</v>
      </c>
      <c r="G2508" t="str">
        <f t="shared" si="277"/>
        <v>November</v>
      </c>
      <c r="H2508">
        <f t="shared" si="278"/>
        <v>46</v>
      </c>
    </row>
    <row r="2509" spans="1:8" x14ac:dyDescent="0.3">
      <c r="A2509" s="1">
        <v>45608</v>
      </c>
      <c r="B2509">
        <f t="shared" si="279"/>
        <v>12</v>
      </c>
      <c r="C2509">
        <f t="shared" si="273"/>
        <v>11</v>
      </c>
      <c r="D2509">
        <f t="shared" si="274"/>
        <v>2024</v>
      </c>
      <c r="E2509">
        <f t="shared" si="275"/>
        <v>3</v>
      </c>
      <c r="F2509" t="str">
        <f t="shared" si="276"/>
        <v>Tuesday</v>
      </c>
      <c r="G2509" t="str">
        <f t="shared" si="277"/>
        <v>November</v>
      </c>
      <c r="H2509">
        <f t="shared" si="278"/>
        <v>46</v>
      </c>
    </row>
    <row r="2510" spans="1:8" x14ac:dyDescent="0.3">
      <c r="A2510" s="1">
        <v>45609</v>
      </c>
      <c r="B2510">
        <f t="shared" si="279"/>
        <v>13</v>
      </c>
      <c r="C2510">
        <f t="shared" si="273"/>
        <v>11</v>
      </c>
      <c r="D2510">
        <f t="shared" si="274"/>
        <v>2024</v>
      </c>
      <c r="E2510">
        <f t="shared" si="275"/>
        <v>4</v>
      </c>
      <c r="F2510" t="str">
        <f t="shared" si="276"/>
        <v>Wednesday</v>
      </c>
      <c r="G2510" t="str">
        <f t="shared" si="277"/>
        <v>November</v>
      </c>
      <c r="H2510">
        <f t="shared" si="278"/>
        <v>46</v>
      </c>
    </row>
    <row r="2511" spans="1:8" x14ac:dyDescent="0.3">
      <c r="A2511" s="1">
        <v>45610</v>
      </c>
      <c r="B2511">
        <f t="shared" si="279"/>
        <v>14</v>
      </c>
      <c r="C2511">
        <f t="shared" si="273"/>
        <v>11</v>
      </c>
      <c r="D2511">
        <f t="shared" si="274"/>
        <v>2024</v>
      </c>
      <c r="E2511">
        <f t="shared" si="275"/>
        <v>5</v>
      </c>
      <c r="F2511" t="str">
        <f t="shared" si="276"/>
        <v>Thursday</v>
      </c>
      <c r="G2511" t="str">
        <f t="shared" si="277"/>
        <v>November</v>
      </c>
      <c r="H2511">
        <f t="shared" si="278"/>
        <v>46</v>
      </c>
    </row>
    <row r="2512" spans="1:8" x14ac:dyDescent="0.3">
      <c r="A2512" s="1">
        <v>45611</v>
      </c>
      <c r="B2512">
        <f t="shared" si="279"/>
        <v>15</v>
      </c>
      <c r="C2512">
        <f t="shared" si="273"/>
        <v>11</v>
      </c>
      <c r="D2512">
        <f t="shared" si="274"/>
        <v>2024</v>
      </c>
      <c r="E2512">
        <f t="shared" si="275"/>
        <v>6</v>
      </c>
      <c r="F2512" t="str">
        <f t="shared" si="276"/>
        <v>Friday</v>
      </c>
      <c r="G2512" t="str">
        <f t="shared" si="277"/>
        <v>November</v>
      </c>
      <c r="H2512">
        <f t="shared" si="278"/>
        <v>46</v>
      </c>
    </row>
    <row r="2513" spans="1:8" x14ac:dyDescent="0.3">
      <c r="A2513" s="1">
        <v>45612</v>
      </c>
      <c r="B2513">
        <f t="shared" si="279"/>
        <v>16</v>
      </c>
      <c r="C2513">
        <f t="shared" si="273"/>
        <v>11</v>
      </c>
      <c r="D2513">
        <f t="shared" si="274"/>
        <v>2024</v>
      </c>
      <c r="E2513">
        <f t="shared" si="275"/>
        <v>7</v>
      </c>
      <c r="F2513" t="str">
        <f t="shared" si="276"/>
        <v>Saturday</v>
      </c>
      <c r="G2513" t="str">
        <f t="shared" si="277"/>
        <v>November</v>
      </c>
      <c r="H2513">
        <f t="shared" si="278"/>
        <v>46</v>
      </c>
    </row>
    <row r="2514" spans="1:8" x14ac:dyDescent="0.3">
      <c r="A2514" s="1">
        <v>45613</v>
      </c>
      <c r="B2514">
        <f t="shared" si="279"/>
        <v>17</v>
      </c>
      <c r="C2514">
        <f t="shared" si="273"/>
        <v>11</v>
      </c>
      <c r="D2514">
        <f t="shared" si="274"/>
        <v>2024</v>
      </c>
      <c r="E2514">
        <f t="shared" si="275"/>
        <v>1</v>
      </c>
      <c r="F2514" t="str">
        <f t="shared" si="276"/>
        <v>Sunday</v>
      </c>
      <c r="G2514" t="str">
        <f t="shared" si="277"/>
        <v>November</v>
      </c>
      <c r="H2514">
        <f t="shared" si="278"/>
        <v>47</v>
      </c>
    </row>
    <row r="2515" spans="1:8" x14ac:dyDescent="0.3">
      <c r="A2515" s="1">
        <v>45614</v>
      </c>
      <c r="B2515">
        <f t="shared" si="279"/>
        <v>18</v>
      </c>
      <c r="C2515">
        <f t="shared" si="273"/>
        <v>11</v>
      </c>
      <c r="D2515">
        <f t="shared" si="274"/>
        <v>2024</v>
      </c>
      <c r="E2515">
        <f t="shared" si="275"/>
        <v>2</v>
      </c>
      <c r="F2515" t="str">
        <f t="shared" si="276"/>
        <v>Monday</v>
      </c>
      <c r="G2515" t="str">
        <f t="shared" si="277"/>
        <v>November</v>
      </c>
      <c r="H2515">
        <f t="shared" si="278"/>
        <v>47</v>
      </c>
    </row>
    <row r="2516" spans="1:8" x14ac:dyDescent="0.3">
      <c r="A2516" s="1">
        <v>45615</v>
      </c>
      <c r="B2516">
        <f t="shared" si="279"/>
        <v>19</v>
      </c>
      <c r="C2516">
        <f t="shared" si="273"/>
        <v>11</v>
      </c>
      <c r="D2516">
        <f t="shared" si="274"/>
        <v>2024</v>
      </c>
      <c r="E2516">
        <f t="shared" si="275"/>
        <v>3</v>
      </c>
      <c r="F2516" t="str">
        <f t="shared" si="276"/>
        <v>Tuesday</v>
      </c>
      <c r="G2516" t="str">
        <f t="shared" si="277"/>
        <v>November</v>
      </c>
      <c r="H2516">
        <f t="shared" si="278"/>
        <v>47</v>
      </c>
    </row>
    <row r="2517" spans="1:8" x14ac:dyDescent="0.3">
      <c r="A2517" s="1">
        <v>45616</v>
      </c>
      <c r="B2517">
        <f t="shared" si="279"/>
        <v>20</v>
      </c>
      <c r="C2517">
        <f t="shared" si="273"/>
        <v>11</v>
      </c>
      <c r="D2517">
        <f t="shared" si="274"/>
        <v>2024</v>
      </c>
      <c r="E2517">
        <f t="shared" si="275"/>
        <v>4</v>
      </c>
      <c r="F2517" t="str">
        <f t="shared" si="276"/>
        <v>Wednesday</v>
      </c>
      <c r="G2517" t="str">
        <f t="shared" si="277"/>
        <v>November</v>
      </c>
      <c r="H2517">
        <f t="shared" si="278"/>
        <v>47</v>
      </c>
    </row>
    <row r="2518" spans="1:8" x14ac:dyDescent="0.3">
      <c r="A2518" s="1">
        <v>45617</v>
      </c>
      <c r="B2518">
        <f t="shared" si="279"/>
        <v>21</v>
      </c>
      <c r="C2518">
        <f t="shared" si="273"/>
        <v>11</v>
      </c>
      <c r="D2518">
        <f t="shared" si="274"/>
        <v>2024</v>
      </c>
      <c r="E2518">
        <f t="shared" si="275"/>
        <v>5</v>
      </c>
      <c r="F2518" t="str">
        <f t="shared" si="276"/>
        <v>Thursday</v>
      </c>
      <c r="G2518" t="str">
        <f t="shared" si="277"/>
        <v>November</v>
      </c>
      <c r="H2518">
        <f t="shared" si="278"/>
        <v>47</v>
      </c>
    </row>
    <row r="2519" spans="1:8" x14ac:dyDescent="0.3">
      <c r="A2519" s="1">
        <v>45618</v>
      </c>
      <c r="B2519">
        <f t="shared" si="279"/>
        <v>22</v>
      </c>
      <c r="C2519">
        <f t="shared" si="273"/>
        <v>11</v>
      </c>
      <c r="D2519">
        <f t="shared" si="274"/>
        <v>2024</v>
      </c>
      <c r="E2519">
        <f t="shared" si="275"/>
        <v>6</v>
      </c>
      <c r="F2519" t="str">
        <f t="shared" si="276"/>
        <v>Friday</v>
      </c>
      <c r="G2519" t="str">
        <f t="shared" si="277"/>
        <v>November</v>
      </c>
      <c r="H2519">
        <f t="shared" si="278"/>
        <v>47</v>
      </c>
    </row>
    <row r="2520" spans="1:8" x14ac:dyDescent="0.3">
      <c r="A2520" s="1">
        <v>45619</v>
      </c>
      <c r="B2520">
        <f t="shared" si="279"/>
        <v>23</v>
      </c>
      <c r="C2520">
        <f t="shared" si="273"/>
        <v>11</v>
      </c>
      <c r="D2520">
        <f t="shared" si="274"/>
        <v>2024</v>
      </c>
      <c r="E2520">
        <f t="shared" si="275"/>
        <v>7</v>
      </c>
      <c r="F2520" t="str">
        <f t="shared" si="276"/>
        <v>Saturday</v>
      </c>
      <c r="G2520" t="str">
        <f t="shared" si="277"/>
        <v>November</v>
      </c>
      <c r="H2520">
        <f t="shared" si="278"/>
        <v>47</v>
      </c>
    </row>
    <row r="2521" spans="1:8" x14ac:dyDescent="0.3">
      <c r="A2521" s="1">
        <v>45620</v>
      </c>
      <c r="B2521">
        <f t="shared" si="279"/>
        <v>24</v>
      </c>
      <c r="C2521">
        <f t="shared" si="273"/>
        <v>11</v>
      </c>
      <c r="D2521">
        <f t="shared" si="274"/>
        <v>2024</v>
      </c>
      <c r="E2521">
        <f t="shared" si="275"/>
        <v>1</v>
      </c>
      <c r="F2521" t="str">
        <f t="shared" si="276"/>
        <v>Sunday</v>
      </c>
      <c r="G2521" t="str">
        <f t="shared" si="277"/>
        <v>November</v>
      </c>
      <c r="H2521">
        <f t="shared" si="278"/>
        <v>48</v>
      </c>
    </row>
    <row r="2522" spans="1:8" x14ac:dyDescent="0.3">
      <c r="A2522" s="1">
        <v>45621</v>
      </c>
      <c r="B2522">
        <f t="shared" si="279"/>
        <v>25</v>
      </c>
      <c r="C2522">
        <f t="shared" si="273"/>
        <v>11</v>
      </c>
      <c r="D2522">
        <f t="shared" si="274"/>
        <v>2024</v>
      </c>
      <c r="E2522">
        <f t="shared" si="275"/>
        <v>2</v>
      </c>
      <c r="F2522" t="str">
        <f t="shared" si="276"/>
        <v>Monday</v>
      </c>
      <c r="G2522" t="str">
        <f t="shared" si="277"/>
        <v>November</v>
      </c>
      <c r="H2522">
        <f t="shared" si="278"/>
        <v>48</v>
      </c>
    </row>
    <row r="2523" spans="1:8" x14ac:dyDescent="0.3">
      <c r="A2523" s="1">
        <v>45622</v>
      </c>
      <c r="B2523">
        <f t="shared" si="279"/>
        <v>26</v>
      </c>
      <c r="C2523">
        <f t="shared" si="273"/>
        <v>11</v>
      </c>
      <c r="D2523">
        <f t="shared" si="274"/>
        <v>2024</v>
      </c>
      <c r="E2523">
        <f t="shared" si="275"/>
        <v>3</v>
      </c>
      <c r="F2523" t="str">
        <f t="shared" si="276"/>
        <v>Tuesday</v>
      </c>
      <c r="G2523" t="str">
        <f t="shared" si="277"/>
        <v>November</v>
      </c>
      <c r="H2523">
        <f t="shared" si="278"/>
        <v>48</v>
      </c>
    </row>
    <row r="2524" spans="1:8" x14ac:dyDescent="0.3">
      <c r="A2524" s="1">
        <v>45623</v>
      </c>
      <c r="B2524">
        <f t="shared" si="279"/>
        <v>27</v>
      </c>
      <c r="C2524">
        <f t="shared" si="273"/>
        <v>11</v>
      </c>
      <c r="D2524">
        <f t="shared" si="274"/>
        <v>2024</v>
      </c>
      <c r="E2524">
        <f t="shared" si="275"/>
        <v>4</v>
      </c>
      <c r="F2524" t="str">
        <f t="shared" si="276"/>
        <v>Wednesday</v>
      </c>
      <c r="G2524" t="str">
        <f t="shared" si="277"/>
        <v>November</v>
      </c>
      <c r="H2524">
        <f t="shared" si="278"/>
        <v>48</v>
      </c>
    </row>
    <row r="2525" spans="1:8" x14ac:dyDescent="0.3">
      <c r="A2525" s="1">
        <v>45624</v>
      </c>
      <c r="B2525">
        <f t="shared" si="279"/>
        <v>28</v>
      </c>
      <c r="C2525">
        <f t="shared" si="273"/>
        <v>11</v>
      </c>
      <c r="D2525">
        <f t="shared" si="274"/>
        <v>2024</v>
      </c>
      <c r="E2525">
        <f t="shared" si="275"/>
        <v>5</v>
      </c>
      <c r="F2525" t="str">
        <f t="shared" si="276"/>
        <v>Thursday</v>
      </c>
      <c r="G2525" t="str">
        <f t="shared" si="277"/>
        <v>November</v>
      </c>
      <c r="H2525">
        <f t="shared" si="278"/>
        <v>48</v>
      </c>
    </row>
    <row r="2526" spans="1:8" x14ac:dyDescent="0.3">
      <c r="A2526" s="1">
        <v>45625</v>
      </c>
      <c r="B2526">
        <f t="shared" si="279"/>
        <v>29</v>
      </c>
      <c r="C2526">
        <f t="shared" si="273"/>
        <v>11</v>
      </c>
      <c r="D2526">
        <f t="shared" si="274"/>
        <v>2024</v>
      </c>
      <c r="E2526">
        <f t="shared" si="275"/>
        <v>6</v>
      </c>
      <c r="F2526" t="str">
        <f t="shared" si="276"/>
        <v>Friday</v>
      </c>
      <c r="G2526" t="str">
        <f t="shared" si="277"/>
        <v>November</v>
      </c>
      <c r="H2526">
        <f t="shared" si="278"/>
        <v>48</v>
      </c>
    </row>
    <row r="2527" spans="1:8" x14ac:dyDescent="0.3">
      <c r="A2527" s="1">
        <v>45626</v>
      </c>
      <c r="B2527">
        <f t="shared" si="279"/>
        <v>30</v>
      </c>
      <c r="C2527">
        <f t="shared" si="273"/>
        <v>11</v>
      </c>
      <c r="D2527">
        <f t="shared" si="274"/>
        <v>2024</v>
      </c>
      <c r="E2527">
        <f t="shared" si="275"/>
        <v>7</v>
      </c>
      <c r="F2527" t="str">
        <f t="shared" si="276"/>
        <v>Saturday</v>
      </c>
      <c r="G2527" t="str">
        <f t="shared" si="277"/>
        <v>November</v>
      </c>
      <c r="H2527">
        <f t="shared" si="278"/>
        <v>48</v>
      </c>
    </row>
    <row r="2528" spans="1:8" x14ac:dyDescent="0.3">
      <c r="A2528" s="1">
        <v>45627</v>
      </c>
      <c r="B2528">
        <f t="shared" si="279"/>
        <v>1</v>
      </c>
      <c r="C2528">
        <f t="shared" si="273"/>
        <v>12</v>
      </c>
      <c r="D2528">
        <f t="shared" si="274"/>
        <v>2024</v>
      </c>
      <c r="E2528">
        <f t="shared" si="275"/>
        <v>1</v>
      </c>
      <c r="F2528" t="str">
        <f t="shared" si="276"/>
        <v>Sunday</v>
      </c>
      <c r="G2528" t="str">
        <f t="shared" si="277"/>
        <v>December</v>
      </c>
      <c r="H2528">
        <f t="shared" si="278"/>
        <v>49</v>
      </c>
    </row>
    <row r="2529" spans="1:8" x14ac:dyDescent="0.3">
      <c r="A2529" s="1">
        <v>45628</v>
      </c>
      <c r="B2529">
        <f t="shared" si="279"/>
        <v>2</v>
      </c>
      <c r="C2529">
        <f t="shared" si="273"/>
        <v>12</v>
      </c>
      <c r="D2529">
        <f t="shared" si="274"/>
        <v>2024</v>
      </c>
      <c r="E2529">
        <f t="shared" si="275"/>
        <v>2</v>
      </c>
      <c r="F2529" t="str">
        <f t="shared" si="276"/>
        <v>Monday</v>
      </c>
      <c r="G2529" t="str">
        <f t="shared" si="277"/>
        <v>December</v>
      </c>
      <c r="H2529">
        <f t="shared" si="278"/>
        <v>49</v>
      </c>
    </row>
    <row r="2530" spans="1:8" x14ac:dyDescent="0.3">
      <c r="A2530" s="1">
        <v>45629</v>
      </c>
      <c r="B2530">
        <f t="shared" si="279"/>
        <v>3</v>
      </c>
      <c r="C2530">
        <f t="shared" si="273"/>
        <v>12</v>
      </c>
      <c r="D2530">
        <f t="shared" si="274"/>
        <v>2024</v>
      </c>
      <c r="E2530">
        <f t="shared" si="275"/>
        <v>3</v>
      </c>
      <c r="F2530" t="str">
        <f t="shared" si="276"/>
        <v>Tuesday</v>
      </c>
      <c r="G2530" t="str">
        <f t="shared" si="277"/>
        <v>December</v>
      </c>
      <c r="H2530">
        <f t="shared" si="278"/>
        <v>49</v>
      </c>
    </row>
    <row r="2531" spans="1:8" x14ac:dyDescent="0.3">
      <c r="A2531" s="1">
        <v>45630</v>
      </c>
      <c r="B2531">
        <f t="shared" si="279"/>
        <v>4</v>
      </c>
      <c r="C2531">
        <f t="shared" si="273"/>
        <v>12</v>
      </c>
      <c r="D2531">
        <f t="shared" si="274"/>
        <v>2024</v>
      </c>
      <c r="E2531">
        <f t="shared" si="275"/>
        <v>4</v>
      </c>
      <c r="F2531" t="str">
        <f t="shared" si="276"/>
        <v>Wednesday</v>
      </c>
      <c r="G2531" t="str">
        <f t="shared" si="277"/>
        <v>December</v>
      </c>
      <c r="H2531">
        <f t="shared" si="278"/>
        <v>49</v>
      </c>
    </row>
    <row r="2532" spans="1:8" x14ac:dyDescent="0.3">
      <c r="A2532" s="1">
        <v>45631</v>
      </c>
      <c r="B2532">
        <f t="shared" si="279"/>
        <v>5</v>
      </c>
      <c r="C2532">
        <f t="shared" ref="C2532:C2558" si="280">MONTH(A2532)</f>
        <v>12</v>
      </c>
      <c r="D2532">
        <f t="shared" ref="D2532:D2558" si="281">YEAR(A2532)</f>
        <v>2024</v>
      </c>
      <c r="E2532">
        <f t="shared" ref="E2532:E2558" si="282">WEEKDAY(A2532)</f>
        <v>5</v>
      </c>
      <c r="F2532" t="str">
        <f t="shared" ref="F2532:F2558" si="283">TEXT(A2532,"DDDD")</f>
        <v>Thursday</v>
      </c>
      <c r="G2532" t="str">
        <f t="shared" ref="G2532:G2558" si="284">TEXT(A2532,"MMMM")</f>
        <v>December</v>
      </c>
      <c r="H2532">
        <f t="shared" ref="H2532:H2558" si="285">WEEKNUM(A2532)</f>
        <v>49</v>
      </c>
    </row>
    <row r="2533" spans="1:8" x14ac:dyDescent="0.3">
      <c r="A2533" s="1">
        <v>45632</v>
      </c>
      <c r="B2533">
        <f t="shared" si="279"/>
        <v>6</v>
      </c>
      <c r="C2533">
        <f t="shared" si="280"/>
        <v>12</v>
      </c>
      <c r="D2533">
        <f t="shared" si="281"/>
        <v>2024</v>
      </c>
      <c r="E2533">
        <f t="shared" si="282"/>
        <v>6</v>
      </c>
      <c r="F2533" t="str">
        <f t="shared" si="283"/>
        <v>Friday</v>
      </c>
      <c r="G2533" t="str">
        <f t="shared" si="284"/>
        <v>December</v>
      </c>
      <c r="H2533">
        <f t="shared" si="285"/>
        <v>49</v>
      </c>
    </row>
    <row r="2534" spans="1:8" x14ac:dyDescent="0.3">
      <c r="A2534" s="1">
        <v>45633</v>
      </c>
      <c r="B2534">
        <f t="shared" si="279"/>
        <v>7</v>
      </c>
      <c r="C2534">
        <f t="shared" si="280"/>
        <v>12</v>
      </c>
      <c r="D2534">
        <f t="shared" si="281"/>
        <v>2024</v>
      </c>
      <c r="E2534">
        <f t="shared" si="282"/>
        <v>7</v>
      </c>
      <c r="F2534" t="str">
        <f t="shared" si="283"/>
        <v>Saturday</v>
      </c>
      <c r="G2534" t="str">
        <f t="shared" si="284"/>
        <v>December</v>
      </c>
      <c r="H2534">
        <f t="shared" si="285"/>
        <v>49</v>
      </c>
    </row>
    <row r="2535" spans="1:8" x14ac:dyDescent="0.3">
      <c r="A2535" s="1">
        <v>45634</v>
      </c>
      <c r="B2535">
        <f t="shared" si="279"/>
        <v>8</v>
      </c>
      <c r="C2535">
        <f t="shared" si="280"/>
        <v>12</v>
      </c>
      <c r="D2535">
        <f t="shared" si="281"/>
        <v>2024</v>
      </c>
      <c r="E2535">
        <f t="shared" si="282"/>
        <v>1</v>
      </c>
      <c r="F2535" t="str">
        <f t="shared" si="283"/>
        <v>Sunday</v>
      </c>
      <c r="G2535" t="str">
        <f t="shared" si="284"/>
        <v>December</v>
      </c>
      <c r="H2535">
        <f t="shared" si="285"/>
        <v>50</v>
      </c>
    </row>
    <row r="2536" spans="1:8" x14ac:dyDescent="0.3">
      <c r="A2536" s="1">
        <v>45635</v>
      </c>
      <c r="B2536">
        <f t="shared" si="279"/>
        <v>9</v>
      </c>
      <c r="C2536">
        <f t="shared" si="280"/>
        <v>12</v>
      </c>
      <c r="D2536">
        <f t="shared" si="281"/>
        <v>2024</v>
      </c>
      <c r="E2536">
        <f t="shared" si="282"/>
        <v>2</v>
      </c>
      <c r="F2536" t="str">
        <f t="shared" si="283"/>
        <v>Monday</v>
      </c>
      <c r="G2536" t="str">
        <f t="shared" si="284"/>
        <v>December</v>
      </c>
      <c r="H2536">
        <f t="shared" si="285"/>
        <v>50</v>
      </c>
    </row>
    <row r="2537" spans="1:8" x14ac:dyDescent="0.3">
      <c r="A2537" s="1">
        <v>45636</v>
      </c>
      <c r="B2537">
        <f t="shared" si="279"/>
        <v>10</v>
      </c>
      <c r="C2537">
        <f t="shared" si="280"/>
        <v>12</v>
      </c>
      <c r="D2537">
        <f t="shared" si="281"/>
        <v>2024</v>
      </c>
      <c r="E2537">
        <f t="shared" si="282"/>
        <v>3</v>
      </c>
      <c r="F2537" t="str">
        <f t="shared" si="283"/>
        <v>Tuesday</v>
      </c>
      <c r="G2537" t="str">
        <f t="shared" si="284"/>
        <v>December</v>
      </c>
      <c r="H2537">
        <f t="shared" si="285"/>
        <v>50</v>
      </c>
    </row>
    <row r="2538" spans="1:8" x14ac:dyDescent="0.3">
      <c r="A2538" s="1">
        <v>45637</v>
      </c>
      <c r="B2538">
        <f t="shared" si="279"/>
        <v>11</v>
      </c>
      <c r="C2538">
        <f t="shared" si="280"/>
        <v>12</v>
      </c>
      <c r="D2538">
        <f t="shared" si="281"/>
        <v>2024</v>
      </c>
      <c r="E2538">
        <f t="shared" si="282"/>
        <v>4</v>
      </c>
      <c r="F2538" t="str">
        <f t="shared" si="283"/>
        <v>Wednesday</v>
      </c>
      <c r="G2538" t="str">
        <f t="shared" si="284"/>
        <v>December</v>
      </c>
      <c r="H2538">
        <f t="shared" si="285"/>
        <v>50</v>
      </c>
    </row>
    <row r="2539" spans="1:8" x14ac:dyDescent="0.3">
      <c r="A2539" s="1">
        <v>45638</v>
      </c>
      <c r="B2539">
        <f t="shared" si="279"/>
        <v>12</v>
      </c>
      <c r="C2539">
        <f t="shared" si="280"/>
        <v>12</v>
      </c>
      <c r="D2539">
        <f t="shared" si="281"/>
        <v>2024</v>
      </c>
      <c r="E2539">
        <f t="shared" si="282"/>
        <v>5</v>
      </c>
      <c r="F2539" t="str">
        <f t="shared" si="283"/>
        <v>Thursday</v>
      </c>
      <c r="G2539" t="str">
        <f t="shared" si="284"/>
        <v>December</v>
      </c>
      <c r="H2539">
        <f t="shared" si="285"/>
        <v>50</v>
      </c>
    </row>
    <row r="2540" spans="1:8" x14ac:dyDescent="0.3">
      <c r="A2540" s="1">
        <v>45639</v>
      </c>
      <c r="B2540">
        <f t="shared" si="279"/>
        <v>13</v>
      </c>
      <c r="C2540">
        <f t="shared" si="280"/>
        <v>12</v>
      </c>
      <c r="D2540">
        <f t="shared" si="281"/>
        <v>2024</v>
      </c>
      <c r="E2540">
        <f t="shared" si="282"/>
        <v>6</v>
      </c>
      <c r="F2540" t="str">
        <f t="shared" si="283"/>
        <v>Friday</v>
      </c>
      <c r="G2540" t="str">
        <f t="shared" si="284"/>
        <v>December</v>
      </c>
      <c r="H2540">
        <f t="shared" si="285"/>
        <v>50</v>
      </c>
    </row>
    <row r="2541" spans="1:8" x14ac:dyDescent="0.3">
      <c r="A2541" s="1">
        <v>45640</v>
      </c>
      <c r="B2541">
        <f t="shared" si="279"/>
        <v>14</v>
      </c>
      <c r="C2541">
        <f t="shared" si="280"/>
        <v>12</v>
      </c>
      <c r="D2541">
        <f t="shared" si="281"/>
        <v>2024</v>
      </c>
      <c r="E2541">
        <f t="shared" si="282"/>
        <v>7</v>
      </c>
      <c r="F2541" t="str">
        <f t="shared" si="283"/>
        <v>Saturday</v>
      </c>
      <c r="G2541" t="str">
        <f t="shared" si="284"/>
        <v>December</v>
      </c>
      <c r="H2541">
        <f t="shared" si="285"/>
        <v>50</v>
      </c>
    </row>
    <row r="2542" spans="1:8" x14ac:dyDescent="0.3">
      <c r="A2542" s="1">
        <v>45641</v>
      </c>
      <c r="B2542">
        <f t="shared" si="279"/>
        <v>15</v>
      </c>
      <c r="C2542">
        <f t="shared" si="280"/>
        <v>12</v>
      </c>
      <c r="D2542">
        <f t="shared" si="281"/>
        <v>2024</v>
      </c>
      <c r="E2542">
        <f t="shared" si="282"/>
        <v>1</v>
      </c>
      <c r="F2542" t="str">
        <f t="shared" si="283"/>
        <v>Sunday</v>
      </c>
      <c r="G2542" t="str">
        <f t="shared" si="284"/>
        <v>December</v>
      </c>
      <c r="H2542">
        <f t="shared" si="285"/>
        <v>51</v>
      </c>
    </row>
    <row r="2543" spans="1:8" x14ac:dyDescent="0.3">
      <c r="A2543" s="1">
        <v>45642</v>
      </c>
      <c r="B2543">
        <f t="shared" si="279"/>
        <v>16</v>
      </c>
      <c r="C2543">
        <f t="shared" si="280"/>
        <v>12</v>
      </c>
      <c r="D2543">
        <f t="shared" si="281"/>
        <v>2024</v>
      </c>
      <c r="E2543">
        <f t="shared" si="282"/>
        <v>2</v>
      </c>
      <c r="F2543" t="str">
        <f t="shared" si="283"/>
        <v>Monday</v>
      </c>
      <c r="G2543" t="str">
        <f t="shared" si="284"/>
        <v>December</v>
      </c>
      <c r="H2543">
        <f t="shared" si="285"/>
        <v>51</v>
      </c>
    </row>
    <row r="2544" spans="1:8" x14ac:dyDescent="0.3">
      <c r="A2544" s="1">
        <v>45643</v>
      </c>
      <c r="B2544">
        <f t="shared" si="279"/>
        <v>17</v>
      </c>
      <c r="C2544">
        <f t="shared" si="280"/>
        <v>12</v>
      </c>
      <c r="D2544">
        <f t="shared" si="281"/>
        <v>2024</v>
      </c>
      <c r="E2544">
        <f t="shared" si="282"/>
        <v>3</v>
      </c>
      <c r="F2544" t="str">
        <f t="shared" si="283"/>
        <v>Tuesday</v>
      </c>
      <c r="G2544" t="str">
        <f t="shared" si="284"/>
        <v>December</v>
      </c>
      <c r="H2544">
        <f t="shared" si="285"/>
        <v>51</v>
      </c>
    </row>
    <row r="2545" spans="1:8" x14ac:dyDescent="0.3">
      <c r="A2545" s="1">
        <v>45644</v>
      </c>
      <c r="B2545">
        <f t="shared" si="279"/>
        <v>18</v>
      </c>
      <c r="C2545">
        <f t="shared" si="280"/>
        <v>12</v>
      </c>
      <c r="D2545">
        <f t="shared" si="281"/>
        <v>2024</v>
      </c>
      <c r="E2545">
        <f t="shared" si="282"/>
        <v>4</v>
      </c>
      <c r="F2545" t="str">
        <f t="shared" si="283"/>
        <v>Wednesday</v>
      </c>
      <c r="G2545" t="str">
        <f t="shared" si="284"/>
        <v>December</v>
      </c>
      <c r="H2545">
        <f t="shared" si="285"/>
        <v>51</v>
      </c>
    </row>
    <row r="2546" spans="1:8" x14ac:dyDescent="0.3">
      <c r="A2546" s="1">
        <v>45645</v>
      </c>
      <c r="B2546">
        <f t="shared" si="279"/>
        <v>19</v>
      </c>
      <c r="C2546">
        <f t="shared" si="280"/>
        <v>12</v>
      </c>
      <c r="D2546">
        <f t="shared" si="281"/>
        <v>2024</v>
      </c>
      <c r="E2546">
        <f t="shared" si="282"/>
        <v>5</v>
      </c>
      <c r="F2546" t="str">
        <f t="shared" si="283"/>
        <v>Thursday</v>
      </c>
      <c r="G2546" t="str">
        <f t="shared" si="284"/>
        <v>December</v>
      </c>
      <c r="H2546">
        <f t="shared" si="285"/>
        <v>51</v>
      </c>
    </row>
    <row r="2547" spans="1:8" x14ac:dyDescent="0.3">
      <c r="A2547" s="1">
        <v>45646</v>
      </c>
      <c r="B2547">
        <f t="shared" si="279"/>
        <v>20</v>
      </c>
      <c r="C2547">
        <f t="shared" si="280"/>
        <v>12</v>
      </c>
      <c r="D2547">
        <f t="shared" si="281"/>
        <v>2024</v>
      </c>
      <c r="E2547">
        <f t="shared" si="282"/>
        <v>6</v>
      </c>
      <c r="F2547" t="str">
        <f t="shared" si="283"/>
        <v>Friday</v>
      </c>
      <c r="G2547" t="str">
        <f t="shared" si="284"/>
        <v>December</v>
      </c>
      <c r="H2547">
        <f t="shared" si="285"/>
        <v>51</v>
      </c>
    </row>
    <row r="2548" spans="1:8" x14ac:dyDescent="0.3">
      <c r="A2548" s="1">
        <v>45647</v>
      </c>
      <c r="B2548">
        <f t="shared" si="279"/>
        <v>21</v>
      </c>
      <c r="C2548">
        <f t="shared" si="280"/>
        <v>12</v>
      </c>
      <c r="D2548">
        <f t="shared" si="281"/>
        <v>2024</v>
      </c>
      <c r="E2548">
        <f t="shared" si="282"/>
        <v>7</v>
      </c>
      <c r="F2548" t="str">
        <f t="shared" si="283"/>
        <v>Saturday</v>
      </c>
      <c r="G2548" t="str">
        <f t="shared" si="284"/>
        <v>December</v>
      </c>
      <c r="H2548">
        <f t="shared" si="285"/>
        <v>51</v>
      </c>
    </row>
    <row r="2549" spans="1:8" x14ac:dyDescent="0.3">
      <c r="A2549" s="1">
        <v>45648</v>
      </c>
      <c r="B2549">
        <f t="shared" si="279"/>
        <v>22</v>
      </c>
      <c r="C2549">
        <f t="shared" si="280"/>
        <v>12</v>
      </c>
      <c r="D2549">
        <f t="shared" si="281"/>
        <v>2024</v>
      </c>
      <c r="E2549">
        <f t="shared" si="282"/>
        <v>1</v>
      </c>
      <c r="F2549" t="str">
        <f t="shared" si="283"/>
        <v>Sunday</v>
      </c>
      <c r="G2549" t="str">
        <f t="shared" si="284"/>
        <v>December</v>
      </c>
      <c r="H2549">
        <f t="shared" si="285"/>
        <v>52</v>
      </c>
    </row>
    <row r="2550" spans="1:8" x14ac:dyDescent="0.3">
      <c r="A2550" s="1">
        <v>45649</v>
      </c>
      <c r="B2550">
        <f t="shared" si="279"/>
        <v>23</v>
      </c>
      <c r="C2550">
        <f t="shared" si="280"/>
        <v>12</v>
      </c>
      <c r="D2550">
        <f t="shared" si="281"/>
        <v>2024</v>
      </c>
      <c r="E2550">
        <f t="shared" si="282"/>
        <v>2</v>
      </c>
      <c r="F2550" t="str">
        <f t="shared" si="283"/>
        <v>Monday</v>
      </c>
      <c r="G2550" t="str">
        <f t="shared" si="284"/>
        <v>December</v>
      </c>
      <c r="H2550">
        <f t="shared" si="285"/>
        <v>52</v>
      </c>
    </row>
    <row r="2551" spans="1:8" x14ac:dyDescent="0.3">
      <c r="A2551" s="1">
        <v>45650</v>
      </c>
      <c r="B2551">
        <f t="shared" si="279"/>
        <v>24</v>
      </c>
      <c r="C2551">
        <f t="shared" si="280"/>
        <v>12</v>
      </c>
      <c r="D2551">
        <f t="shared" si="281"/>
        <v>2024</v>
      </c>
      <c r="E2551">
        <f t="shared" si="282"/>
        <v>3</v>
      </c>
      <c r="F2551" t="str">
        <f t="shared" si="283"/>
        <v>Tuesday</v>
      </c>
      <c r="G2551" t="str">
        <f t="shared" si="284"/>
        <v>December</v>
      </c>
      <c r="H2551">
        <f t="shared" si="285"/>
        <v>52</v>
      </c>
    </row>
    <row r="2552" spans="1:8" x14ac:dyDescent="0.3">
      <c r="A2552" s="1">
        <v>45651</v>
      </c>
      <c r="B2552">
        <f t="shared" si="279"/>
        <v>25</v>
      </c>
      <c r="C2552">
        <f t="shared" si="280"/>
        <v>12</v>
      </c>
      <c r="D2552">
        <f t="shared" si="281"/>
        <v>2024</v>
      </c>
      <c r="E2552">
        <f t="shared" si="282"/>
        <v>4</v>
      </c>
      <c r="F2552" t="str">
        <f t="shared" si="283"/>
        <v>Wednesday</v>
      </c>
      <c r="G2552" t="str">
        <f t="shared" si="284"/>
        <v>December</v>
      </c>
      <c r="H2552">
        <f t="shared" si="285"/>
        <v>52</v>
      </c>
    </row>
    <row r="2553" spans="1:8" x14ac:dyDescent="0.3">
      <c r="A2553" s="1">
        <v>45652</v>
      </c>
      <c r="B2553">
        <f t="shared" si="279"/>
        <v>26</v>
      </c>
      <c r="C2553">
        <f t="shared" si="280"/>
        <v>12</v>
      </c>
      <c r="D2553">
        <f t="shared" si="281"/>
        <v>2024</v>
      </c>
      <c r="E2553">
        <f t="shared" si="282"/>
        <v>5</v>
      </c>
      <c r="F2553" t="str">
        <f t="shared" si="283"/>
        <v>Thursday</v>
      </c>
      <c r="G2553" t="str">
        <f t="shared" si="284"/>
        <v>December</v>
      </c>
      <c r="H2553">
        <f t="shared" si="285"/>
        <v>52</v>
      </c>
    </row>
    <row r="2554" spans="1:8" x14ac:dyDescent="0.3">
      <c r="A2554" s="1">
        <v>45653</v>
      </c>
      <c r="B2554">
        <f t="shared" si="279"/>
        <v>27</v>
      </c>
      <c r="C2554">
        <f t="shared" si="280"/>
        <v>12</v>
      </c>
      <c r="D2554">
        <f t="shared" si="281"/>
        <v>2024</v>
      </c>
      <c r="E2554">
        <f t="shared" si="282"/>
        <v>6</v>
      </c>
      <c r="F2554" t="str">
        <f t="shared" si="283"/>
        <v>Friday</v>
      </c>
      <c r="G2554" t="str">
        <f t="shared" si="284"/>
        <v>December</v>
      </c>
      <c r="H2554">
        <f t="shared" si="285"/>
        <v>52</v>
      </c>
    </row>
    <row r="2555" spans="1:8" x14ac:dyDescent="0.3">
      <c r="A2555" s="1">
        <v>45654</v>
      </c>
      <c r="B2555">
        <f t="shared" si="279"/>
        <v>28</v>
      </c>
      <c r="C2555">
        <f t="shared" si="280"/>
        <v>12</v>
      </c>
      <c r="D2555">
        <f t="shared" si="281"/>
        <v>2024</v>
      </c>
      <c r="E2555">
        <f t="shared" si="282"/>
        <v>7</v>
      </c>
      <c r="F2555" t="str">
        <f t="shared" si="283"/>
        <v>Saturday</v>
      </c>
      <c r="G2555" t="str">
        <f t="shared" si="284"/>
        <v>December</v>
      </c>
      <c r="H2555">
        <f t="shared" si="285"/>
        <v>52</v>
      </c>
    </row>
    <row r="2556" spans="1:8" x14ac:dyDescent="0.3">
      <c r="A2556" s="1">
        <v>45655</v>
      </c>
      <c r="B2556">
        <f t="shared" si="279"/>
        <v>29</v>
      </c>
      <c r="C2556">
        <f t="shared" si="280"/>
        <v>12</v>
      </c>
      <c r="D2556">
        <f t="shared" si="281"/>
        <v>2024</v>
      </c>
      <c r="E2556">
        <f t="shared" si="282"/>
        <v>1</v>
      </c>
      <c r="F2556" t="str">
        <f t="shared" si="283"/>
        <v>Sunday</v>
      </c>
      <c r="G2556" t="str">
        <f t="shared" si="284"/>
        <v>December</v>
      </c>
      <c r="H2556">
        <f t="shared" si="285"/>
        <v>53</v>
      </c>
    </row>
    <row r="2557" spans="1:8" x14ac:dyDescent="0.3">
      <c r="A2557" s="1">
        <v>45656</v>
      </c>
      <c r="B2557">
        <f t="shared" si="279"/>
        <v>30</v>
      </c>
      <c r="C2557">
        <f t="shared" si="280"/>
        <v>12</v>
      </c>
      <c r="D2557">
        <f t="shared" si="281"/>
        <v>2024</v>
      </c>
      <c r="E2557">
        <f t="shared" si="282"/>
        <v>2</v>
      </c>
      <c r="F2557" t="str">
        <f t="shared" si="283"/>
        <v>Monday</v>
      </c>
      <c r="G2557" t="str">
        <f t="shared" si="284"/>
        <v>December</v>
      </c>
      <c r="H2557">
        <f t="shared" si="285"/>
        <v>53</v>
      </c>
    </row>
    <row r="2558" spans="1:8" x14ac:dyDescent="0.3">
      <c r="A2558" s="1">
        <v>45657</v>
      </c>
      <c r="B2558">
        <f t="shared" si="279"/>
        <v>31</v>
      </c>
      <c r="C2558">
        <f t="shared" si="280"/>
        <v>12</v>
      </c>
      <c r="D2558">
        <f t="shared" si="281"/>
        <v>2024</v>
      </c>
      <c r="E2558">
        <f t="shared" si="282"/>
        <v>3</v>
      </c>
      <c r="F2558" t="str">
        <f t="shared" si="283"/>
        <v>Tuesday</v>
      </c>
      <c r="G2558" t="str">
        <f t="shared" si="284"/>
        <v>December</v>
      </c>
      <c r="H2558">
        <f t="shared" si="285"/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Dates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Training3</dc:creator>
  <cp:lastModifiedBy>Ian Littlejohn</cp:lastModifiedBy>
  <dcterms:created xsi:type="dcterms:W3CDTF">2013-11-30T06:06:54Z</dcterms:created>
  <dcterms:modified xsi:type="dcterms:W3CDTF">2021-04-07T09:46:43Z</dcterms:modified>
</cp:coreProperties>
</file>