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xr:revisionPtr revIDLastSave="0" documentId="8_{23139247-05F7-4063-8F7E-FD2D880CE3E4}" xr6:coauthVersionLast="47" xr6:coauthVersionMax="47" xr10:uidLastSave="{00000000-0000-0000-0000-000000000000}"/>
  <bookViews>
    <workbookView xWindow="-108" yWindow="-108" windowWidth="23256" windowHeight="12456" xr2:uid="{C1757F28-1D2C-44F6-AA74-02DDD502438A}"/>
  </bookViews>
  <sheets>
    <sheet name="Sheet2" sheetId="4" r:id="rId1"/>
    <sheet name="Sheet3" sheetId="5" r:id="rId2"/>
    <sheet name="Stock_Status" sheetId="3" r:id="rId3"/>
  </sheets>
  <definedNames>
    <definedName name="ExternalData_2" localSheetId="2" hidden="1">Stock_Status!$A$1:$D$201</definedName>
  </definedNames>
  <calcPr calcId="191029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DE430F-DD28-48BA-B492-4165AC6D96AB}" keepAlive="1" name="Query - Sheet1" description="Connection to the 'Sheet1' query in the workbook." type="5" refreshedVersion="0" background="1">
    <dbPr connection="Provider=Microsoft.Mashup.OleDb.1;Data Source=$Workbook$;Location=Sheet1;Extended Properties=&quot;&quot;" command="SELECT * FROM [Sheet1]"/>
  </connection>
  <connection id="2" xr16:uid="{425B8395-025E-4E60-B55C-1C996A13EAA1}" keepAlive="1" name="Query - Stock_Status" description="Connection to the 'Stock_Status' query in the workbook." type="5" refreshedVersion="8" background="1" saveData="1">
    <dbPr connection="Provider=Microsoft.Mashup.OleDb.1;Data Source=$Workbook$;Location=Stock_Status;Extended Properties=&quot;&quot;" command="SELECT * FROM [Stock_Status]"/>
  </connection>
</connections>
</file>

<file path=xl/sharedStrings.xml><?xml version="1.0" encoding="utf-8"?>
<sst xmlns="http://schemas.openxmlformats.org/spreadsheetml/2006/main" count="1078" uniqueCount="479">
  <si>
    <t>Item Name</t>
  </si>
  <si>
    <t>FDC LTD</t>
  </si>
  <si>
    <t>10 TAB</t>
  </si>
  <si>
    <t>30 ML</t>
  </si>
  <si>
    <t>8X KT SHAMPOO</t>
  </si>
  <si>
    <t>CIPLA LTD</t>
  </si>
  <si>
    <t>60 ML</t>
  </si>
  <si>
    <t>9 PM EYE DROP</t>
  </si>
  <si>
    <t>2.5 ML</t>
  </si>
  <si>
    <t>MENARINI INDIA PVT LTD</t>
  </si>
  <si>
    <t>20 GM</t>
  </si>
  <si>
    <t>15 GM</t>
  </si>
  <si>
    <t>15 TAB</t>
  </si>
  <si>
    <t>ALKEM LABORATORIES LTD</t>
  </si>
  <si>
    <t>15 ML</t>
  </si>
  <si>
    <t>15 CAP</t>
  </si>
  <si>
    <t>LUPIN LTD</t>
  </si>
  <si>
    <t>10 CAP</t>
  </si>
  <si>
    <t>SUN PHARMACEUTICAL INDUSTRIES</t>
  </si>
  <si>
    <t>100 ML</t>
  </si>
  <si>
    <t>HIMALAYA DRUG COMPANY</t>
  </si>
  <si>
    <t>60 TAB</t>
  </si>
  <si>
    <t>10 ML</t>
  </si>
  <si>
    <t>PHARMED LIMITED</t>
  </si>
  <si>
    <t>ABSOLUT WOMAN CAP</t>
  </si>
  <si>
    <t>ABBOTT INDIA PVT LTD</t>
  </si>
  <si>
    <t>RANBAXY LABORATORIES LIMITED</t>
  </si>
  <si>
    <t>5 GM</t>
  </si>
  <si>
    <t>INTAS PHARMACEUTICALS LTD</t>
  </si>
  <si>
    <t>DR REDDY`S LABORATORIES LTD</t>
  </si>
  <si>
    <t>ARISTO PHARMACEUTICALS PVT LTD</t>
  </si>
  <si>
    <t>ACECLO PLUS TAB</t>
  </si>
  <si>
    <t>IPCA LABORATORIES LTD</t>
  </si>
  <si>
    <t>ZYDUS CADILA HEALTHCARE LTD</t>
  </si>
  <si>
    <t>30 TAB</t>
  </si>
  <si>
    <t>10 GM</t>
  </si>
  <si>
    <t>75 GM</t>
  </si>
  <si>
    <t>50 GM</t>
  </si>
  <si>
    <t>30 GM</t>
  </si>
  <si>
    <t>ACNELAK SOAP</t>
  </si>
  <si>
    <t>OTC MANKIND PVT LTD</t>
  </si>
  <si>
    <t>ACNESTAR GEL</t>
  </si>
  <si>
    <t>22 GM</t>
  </si>
  <si>
    <t>150 ML</t>
  </si>
  <si>
    <t>3 ML</t>
  </si>
  <si>
    <t>MACLEODS PHARMACEUTICALS PVT L</t>
  </si>
  <si>
    <t>ALLERGAN INDIA PVT LTD</t>
  </si>
  <si>
    <t>5 ML</t>
  </si>
  <si>
    <t>ADD TEARS EYE DROP</t>
  </si>
  <si>
    <t>ALBERT DAVID LIMITED</t>
  </si>
  <si>
    <t>ADLIV FORTE CAP</t>
  </si>
  <si>
    <t>30 CAP</t>
  </si>
  <si>
    <t>1 KIT</t>
  </si>
  <si>
    <t>ERIS LIFESCIENCES PVT LTD</t>
  </si>
  <si>
    <t>GLENMARK PHARMACEUTICALS LTD</t>
  </si>
  <si>
    <t>ALEMBIC PHARMACEUTICALS LTD</t>
  </si>
  <si>
    <t>MICRO LABS LTD</t>
  </si>
  <si>
    <t>SUNWAYS INDIA PVT LTD</t>
  </si>
  <si>
    <t>SANOFI INDIA LTD</t>
  </si>
  <si>
    <t>120 MDI</t>
  </si>
  <si>
    <t>60ML</t>
  </si>
  <si>
    <t>ALPHAGAN P EYE DROP</t>
  </si>
  <si>
    <t>7 TAB</t>
  </si>
  <si>
    <t>USV LTD</t>
  </si>
  <si>
    <t>12 ML</t>
  </si>
  <si>
    <t>100ML</t>
  </si>
  <si>
    <t>ANABOOM SHAMPOO</t>
  </si>
  <si>
    <t>BLUE CROSS LABORATORIES LTD</t>
  </si>
  <si>
    <t>100 TAB</t>
  </si>
  <si>
    <t>AJANTA PHARMA LTD</t>
  </si>
  <si>
    <t>APDROPS EYE DROP</t>
  </si>
  <si>
    <t>1 ML</t>
  </si>
  <si>
    <t>EMCURE PHARMACEUTICALS LTD</t>
  </si>
  <si>
    <t>AQUALUBE EYE DROP</t>
  </si>
  <si>
    <t>10ML</t>
  </si>
  <si>
    <t>RAYMED PHARMACEUTICALS LTD</t>
  </si>
  <si>
    <t>15TAB</t>
  </si>
  <si>
    <t>ARBITEL TRIO 50</t>
  </si>
  <si>
    <t>WOCKHARDT LTD</t>
  </si>
  <si>
    <t>200ML</t>
  </si>
  <si>
    <t>ASSURANS TAB</t>
  </si>
  <si>
    <t>50 ML</t>
  </si>
  <si>
    <t>GLAXO SMITHKLINE PHARMACEUTICA</t>
  </si>
  <si>
    <t>NOVARTIS INDIA LTD</t>
  </si>
  <si>
    <t>AZIDERM 10% CREAM</t>
  </si>
  <si>
    <t>AZIDERM 20% CREAM</t>
  </si>
  <si>
    <t>AZOPT EYE DROP</t>
  </si>
  <si>
    <t>BENFOMET PLUS TAB</t>
  </si>
  <si>
    <t>BIDIN LS TM EYE DROP</t>
  </si>
  <si>
    <t>BIMAT EYE DROP</t>
  </si>
  <si>
    <t>BIMAT LS EYE DROP</t>
  </si>
  <si>
    <t>BIO D3 FEM CAP</t>
  </si>
  <si>
    <t>BIO D3 STRONG CAP</t>
  </si>
  <si>
    <t>BRINZOX T EYE DROP</t>
  </si>
  <si>
    <t>10.2GM</t>
  </si>
  <si>
    <t>BUDAMATE 400 TRANSHALER</t>
  </si>
  <si>
    <t>5*2 ML</t>
  </si>
  <si>
    <t>BUDATE TRANSPULES</t>
  </si>
  <si>
    <t>7*2 ML</t>
  </si>
  <si>
    <t>NEON LABORATORIES LTD</t>
  </si>
  <si>
    <t>MODI MUNDI PHARMA PVT LTD</t>
  </si>
  <si>
    <t>MEYER ORGANICS PVT LTD</t>
  </si>
  <si>
    <t>CALCIMAX ISO CAP</t>
  </si>
  <si>
    <t>CALCIMAX TOTAL</t>
  </si>
  <si>
    <t>CALCISPRAY NASAL SPRAY</t>
  </si>
  <si>
    <t>6.5 ML</t>
  </si>
  <si>
    <t>CALOSOFT PLUS LOTION</t>
  </si>
  <si>
    <t>WANBURY LTD</t>
  </si>
  <si>
    <t>COLLAFLEX PRO SACHET</t>
  </si>
  <si>
    <t>COLLAFLEX SACHET</t>
  </si>
  <si>
    <t>ALCON LABORATORIES</t>
  </si>
  <si>
    <t>COQ FORTE CAP</t>
  </si>
  <si>
    <t>COTARYL CREAM</t>
  </si>
  <si>
    <t>ABBOTT HEALTHCARE PVT LTD</t>
  </si>
  <si>
    <t>21 TAB</t>
  </si>
  <si>
    <t>CYSTONE TAB</t>
  </si>
  <si>
    <t>DEPIWHITE CREAM</t>
  </si>
  <si>
    <t>DEPRAN FORTE TAB</t>
  </si>
  <si>
    <t>DERIVA MS GEL</t>
  </si>
  <si>
    <t>PERCOS INDIA PVT LTD</t>
  </si>
  <si>
    <t>DIANORM M TAB</t>
  </si>
  <si>
    <t>DIANORM OD 30</t>
  </si>
  <si>
    <t>DORTAS EYE DROP</t>
  </si>
  <si>
    <t>DORZOX EYE DROP</t>
  </si>
  <si>
    <t>DORZOX T EYE DROP</t>
  </si>
  <si>
    <t>DOSETIL CREAM</t>
  </si>
  <si>
    <t>15 MG</t>
  </si>
  <si>
    <t>DOSETIL LOTION</t>
  </si>
  <si>
    <t>WALTER BUSHNELL</t>
  </si>
  <si>
    <t>DROTIN DS TAB</t>
  </si>
  <si>
    <t>ECO TEARS EYE DROP</t>
  </si>
  <si>
    <t>ECO TEARS GEL</t>
  </si>
  <si>
    <t>ECOD PLUS CAP</t>
  </si>
  <si>
    <t>ECOMOIST ULTRA EYE DROP</t>
  </si>
  <si>
    <t>5ML</t>
  </si>
  <si>
    <t>HETERO DRUGS LTD</t>
  </si>
  <si>
    <t>ESIFLO 100 TRANSCAP</t>
  </si>
  <si>
    <t>ESIFLO 125 TRANSHALER</t>
  </si>
  <si>
    <t>ESIFLO 250 TRANSHALER</t>
  </si>
  <si>
    <t>ESIFLO 500 TRANSCAP</t>
  </si>
  <si>
    <t>EXTRALUBE EYE DROP</t>
  </si>
  <si>
    <t>FACECLIN AT GEL</t>
  </si>
  <si>
    <t>FACECLIN GEL</t>
  </si>
  <si>
    <t>FAS 3 KIT</t>
  </si>
  <si>
    <t>FINALO TAB</t>
  </si>
  <si>
    <t>FLOGEL EYE DROP</t>
  </si>
  <si>
    <t>FLOGEL HA EYE DROP</t>
  </si>
  <si>
    <t>FLOMIST F NASAL SPRAY</t>
  </si>
  <si>
    <t>12.2 GM</t>
  </si>
  <si>
    <t>FLUCORT SKIN CREAM</t>
  </si>
  <si>
    <t>FLUR EYE DROP</t>
  </si>
  <si>
    <t>6 GM</t>
  </si>
  <si>
    <t>FLUTICONE NASAL SPRAY</t>
  </si>
  <si>
    <t>FLUTIFLO NASAL SPRAY</t>
  </si>
  <si>
    <t>FML EYE DROP</t>
  </si>
  <si>
    <t>FML T EYE DROP</t>
  </si>
  <si>
    <t>FOLLIHAIR NEW TAB</t>
  </si>
  <si>
    <t>FORACORT 1MG RESPULES</t>
  </si>
  <si>
    <t>FORMOFLO 250 TRANSHALER</t>
  </si>
  <si>
    <t>FORMONIDE 200 INHALER</t>
  </si>
  <si>
    <t>FURAMIST NASAL SPRAY</t>
  </si>
  <si>
    <t>GASEX TAB</t>
  </si>
  <si>
    <t>GATIQUIN EYE DROP</t>
  </si>
  <si>
    <t>GATIQUIN P EYE DROP</t>
  </si>
  <si>
    <t>GEMCAL PLUS CAP</t>
  </si>
  <si>
    <t>GERIFORTE TAB</t>
  </si>
  <si>
    <t>GLYCO 12 CREAM</t>
  </si>
  <si>
    <t>GLYCO 6 CREAM</t>
  </si>
  <si>
    <t>2.5ML</t>
  </si>
  <si>
    <t>GLZ TOTAL TAB</t>
  </si>
  <si>
    <t>GUDUCHI TAB</t>
  </si>
  <si>
    <t>HALOBET CREAM</t>
  </si>
  <si>
    <t>HALOVATE CREAM</t>
  </si>
  <si>
    <t>HALOVATE F CREAM</t>
  </si>
  <si>
    <t>HALOVATE LOTION</t>
  </si>
  <si>
    <t>HALOX F CREAM</t>
  </si>
  <si>
    <t>HYANE EYE DROP</t>
  </si>
  <si>
    <t>HYLOTEARS EYE DROP</t>
  </si>
  <si>
    <t>ISMO RETARD TAB</t>
  </si>
  <si>
    <t>JUST TEARS EYE DROP</t>
  </si>
  <si>
    <t>KENACORT 40MG INJECTION</t>
  </si>
  <si>
    <t>KOJIVIT GEL</t>
  </si>
  <si>
    <t>KOJIVIT PLUS GEL</t>
  </si>
  <si>
    <t>KOJIVIT ULTRA GEL</t>
  </si>
  <si>
    <t>LIV 52 DS TAB</t>
  </si>
  <si>
    <t>LIV 52 TAB</t>
  </si>
  <si>
    <t>LOBATE CREAM</t>
  </si>
  <si>
    <t>LOBATE M CREAM</t>
  </si>
  <si>
    <t>LOBATE S OINTMENT</t>
  </si>
  <si>
    <t>LOTEL EYE OINTMENT</t>
  </si>
  <si>
    <t>LOX 2% JELLY</t>
  </si>
  <si>
    <t>MAXMOIST EYE DROP</t>
  </si>
  <si>
    <t>MEFTAL SPAS DROP</t>
  </si>
  <si>
    <t>MELALITE FORTE CREAM</t>
  </si>
  <si>
    <t>15GM</t>
  </si>
  <si>
    <t>METHYCOBAL TAB</t>
  </si>
  <si>
    <t>MICROLIV FORTE TAB</t>
  </si>
  <si>
    <t>MILDY SHAMPOO</t>
  </si>
  <si>
    <t>MISOPT EYE DROP</t>
  </si>
  <si>
    <t>MORR F 10% SOLUTION</t>
  </si>
  <si>
    <t>MORR F 5% SOLUTION</t>
  </si>
  <si>
    <t>MOXICIP D EYE DROP</t>
  </si>
  <si>
    <t>MOXICIP EYE DROP</t>
  </si>
  <si>
    <t>MOXICIP KT EYE DROP</t>
  </si>
  <si>
    <t>MOXIGRAM EYE DROP</t>
  </si>
  <si>
    <t>MOXIGRAM KT EYE DROP</t>
  </si>
  <si>
    <t>MYTICOM EYE DROP</t>
  </si>
  <si>
    <t>NEBILONG AM TAB</t>
  </si>
  <si>
    <t>60 Ml</t>
  </si>
  <si>
    <t>100 Ml</t>
  </si>
  <si>
    <t>5 Gm</t>
  </si>
  <si>
    <t>5 Ml</t>
  </si>
  <si>
    <t>10 Ml</t>
  </si>
  <si>
    <t>NEVANAC EYE DROP</t>
  </si>
  <si>
    <t>NILAC A GEL</t>
  </si>
  <si>
    <t>NITROCONTIN 6.4</t>
  </si>
  <si>
    <t>200 Ml</t>
  </si>
  <si>
    <t>15S</t>
  </si>
  <si>
    <t>NOOTROPIL SYRUP</t>
  </si>
  <si>
    <t>OCUVIR SKIN CREAM</t>
  </si>
  <si>
    <t>OLIMELT 15</t>
  </si>
  <si>
    <t>OPTIVE EYE DROP</t>
  </si>
  <si>
    <t>15 Ml</t>
  </si>
  <si>
    <t>OROFER XT TAB</t>
  </si>
  <si>
    <t>OTEK AC NEO EAR DROP</t>
  </si>
  <si>
    <t>OXALGIN NANO GEL</t>
  </si>
  <si>
    <t>PARI CR 25</t>
  </si>
  <si>
    <t>PARKIN PLUS</t>
  </si>
  <si>
    <t>PARKIN TAB</t>
  </si>
  <si>
    <t>PETRIL MD 0.5</t>
  </si>
  <si>
    <t>PETRIL PLUS TAB</t>
  </si>
  <si>
    <t>PHOTOBAN 30 LOTION</t>
  </si>
  <si>
    <t>PHYSIOGEL CLEANSER</t>
  </si>
  <si>
    <t>PREGATOR CAP</t>
  </si>
  <si>
    <t>PROTAR K SOLUTION</t>
  </si>
  <si>
    <t>RABELOC RD CAP</t>
  </si>
  <si>
    <t>REFRESH LIQUIGEL EYE DROP</t>
  </si>
  <si>
    <t>REFRESH TEARS EYE DROP</t>
  </si>
  <si>
    <t>RELENT COLD SYRUP</t>
  </si>
  <si>
    <t>ROSUTOR GOLD 20/75</t>
  </si>
  <si>
    <t>RUMALAYA LINIMENT</t>
  </si>
  <si>
    <t>SEBIFIN PLUS CREAM</t>
  </si>
  <si>
    <t>SECALIA CREAM</t>
  </si>
  <si>
    <t>SECALIA LOTION</t>
  </si>
  <si>
    <t>SENASOF TAB</t>
  </si>
  <si>
    <t>SEPTILIN TAB</t>
  </si>
  <si>
    <t>SEROFLO 125 INHALER</t>
  </si>
  <si>
    <t>SEROFLO 250 INHALER</t>
  </si>
  <si>
    <t>SIMBRINZA EYE DROP</t>
  </si>
  <si>
    <t>SOFRAMYCIN SKIN CREAM</t>
  </si>
  <si>
    <t>SOFTDROPS EYE DROP</t>
  </si>
  <si>
    <t>SOFTVISC EYE DROP</t>
  </si>
  <si>
    <t>SOLSPRE NASAL SPRAY</t>
  </si>
  <si>
    <t>SOLVIN COLD AF SYRUP</t>
  </si>
  <si>
    <t>SOLVIN COLD DROP</t>
  </si>
  <si>
    <t>SYSTANE COMPLETE EYE DROP</t>
  </si>
  <si>
    <t>SYSTANE ULTRA EYE DROP</t>
  </si>
  <si>
    <t>TELISTA MT 50</t>
  </si>
  <si>
    <t>TELPLUS TAB</t>
  </si>
  <si>
    <t>TERBICIP TAB</t>
  </si>
  <si>
    <t>TOVAXO EYE DROP</t>
  </si>
  <si>
    <t>TRAVATAN EYE DROP</t>
  </si>
  <si>
    <t>TREHALUBE EYE DROP</t>
  </si>
  <si>
    <t>TUGAIN 2% SOLUTION</t>
  </si>
  <si>
    <t>UDAPA M 10/1000 XR</t>
  </si>
  <si>
    <t>UNIBROM EYE DROP</t>
  </si>
  <si>
    <t>UNICONTIN E 600</t>
  </si>
  <si>
    <t>VALPRID CR 300</t>
  </si>
  <si>
    <t>VALPRID CR 500</t>
  </si>
  <si>
    <t>VELDROP EYE DROP</t>
  </si>
  <si>
    <t>VENUSIA LOTION</t>
  </si>
  <si>
    <t>VIGADEXA EYE DROP</t>
  </si>
  <si>
    <t>VILDAMBIC M 1000</t>
  </si>
  <si>
    <t>VINICOR XL 50</t>
  </si>
  <si>
    <t>WELLWOMAN CAP</t>
  </si>
  <si>
    <t>WINOLAP EYE DROP</t>
  </si>
  <si>
    <t>YAMINI TAB</t>
  </si>
  <si>
    <t>ZAHA EYE DROP</t>
  </si>
  <si>
    <t>ZAHA EYE OINTMENT</t>
  </si>
  <si>
    <t>ZOCON KZ SHAMPOO</t>
  </si>
  <si>
    <t>ZOLE F OINTMENT</t>
  </si>
  <si>
    <t>ZYRTEC TAB</t>
  </si>
  <si>
    <t>Bar Code</t>
  </si>
  <si>
    <t>Sheet1.Company</t>
  </si>
  <si>
    <t>Sheet1.Pack</t>
  </si>
  <si>
    <t>17661598</t>
  </si>
  <si>
    <t>23566</t>
  </si>
  <si>
    <t>59336</t>
  </si>
  <si>
    <t>21182</t>
  </si>
  <si>
    <t>27609</t>
  </si>
  <si>
    <t>43583</t>
  </si>
  <si>
    <t>7492</t>
  </si>
  <si>
    <t>9647</t>
  </si>
  <si>
    <t>54571</t>
  </si>
  <si>
    <t>44547</t>
  </si>
  <si>
    <t>26793</t>
  </si>
  <si>
    <t>17058</t>
  </si>
  <si>
    <t>39464</t>
  </si>
  <si>
    <t>61383</t>
  </si>
  <si>
    <t>11424</t>
  </si>
  <si>
    <t>61386</t>
  </si>
  <si>
    <t>10741</t>
  </si>
  <si>
    <t>151460437</t>
  </si>
  <si>
    <t>60115</t>
  </si>
  <si>
    <t>36020</t>
  </si>
  <si>
    <t>51605</t>
  </si>
  <si>
    <t>40605</t>
  </si>
  <si>
    <t>48817</t>
  </si>
  <si>
    <t>46865</t>
  </si>
  <si>
    <t>50035</t>
  </si>
  <si>
    <t>2461115</t>
  </si>
  <si>
    <t>28419</t>
  </si>
  <si>
    <t>26288</t>
  </si>
  <si>
    <t>42807</t>
  </si>
  <si>
    <t>46260</t>
  </si>
  <si>
    <t>48536</t>
  </si>
  <si>
    <t>61392</t>
  </si>
  <si>
    <t>199860499</t>
  </si>
  <si>
    <t>42367</t>
  </si>
  <si>
    <t>20423</t>
  </si>
  <si>
    <t>6162</t>
  </si>
  <si>
    <t>2496</t>
  </si>
  <si>
    <t>42565</t>
  </si>
  <si>
    <t>51203</t>
  </si>
  <si>
    <t>39227</t>
  </si>
  <si>
    <t>49730</t>
  </si>
  <si>
    <t>22001</t>
  </si>
  <si>
    <t>35196</t>
  </si>
  <si>
    <t>22111</t>
  </si>
  <si>
    <t>31350</t>
  </si>
  <si>
    <t>49888</t>
  </si>
  <si>
    <t>49889</t>
  </si>
  <si>
    <t>4878</t>
  </si>
  <si>
    <t>38723</t>
  </si>
  <si>
    <t>47115</t>
  </si>
  <si>
    <t>43491</t>
  </si>
  <si>
    <t>60165</t>
  </si>
  <si>
    <t>23350</t>
  </si>
  <si>
    <t>23357</t>
  </si>
  <si>
    <t>23356</t>
  </si>
  <si>
    <t>30454</t>
  </si>
  <si>
    <t>47198</t>
  </si>
  <si>
    <t>60163</t>
  </si>
  <si>
    <t>58373</t>
  </si>
  <si>
    <t>7614</t>
  </si>
  <si>
    <t>33100</t>
  </si>
  <si>
    <t>29015</t>
  </si>
  <si>
    <t>17761090</t>
  </si>
  <si>
    <t>17761058</t>
  </si>
  <si>
    <t>36375</t>
  </si>
  <si>
    <t>2623</t>
  </si>
  <si>
    <t>15919</t>
  </si>
  <si>
    <t>59869</t>
  </si>
  <si>
    <t>2629</t>
  </si>
  <si>
    <t>17705</t>
  </si>
  <si>
    <t>44555</t>
  </si>
  <si>
    <t>60040</t>
  </si>
  <si>
    <t>39102</t>
  </si>
  <si>
    <t>14781</t>
  </si>
  <si>
    <t>45810</t>
  </si>
  <si>
    <t>2492</t>
  </si>
  <si>
    <t>17911</t>
  </si>
  <si>
    <t>33707</t>
  </si>
  <si>
    <t>60140</t>
  </si>
  <si>
    <t>2497</t>
  </si>
  <si>
    <t>61393</t>
  </si>
  <si>
    <t>59740</t>
  </si>
  <si>
    <t>17172</t>
  </si>
  <si>
    <t>60342</t>
  </si>
  <si>
    <t>58570</t>
  </si>
  <si>
    <t>39445</t>
  </si>
  <si>
    <t>47951</t>
  </si>
  <si>
    <t>44504</t>
  </si>
  <si>
    <t>59847</t>
  </si>
  <si>
    <t>151460808</t>
  </si>
  <si>
    <t>2461670</t>
  </si>
  <si>
    <t>190461537</t>
  </si>
  <si>
    <t>4345</t>
  </si>
  <si>
    <t>34122</t>
  </si>
  <si>
    <t>12811</t>
  </si>
  <si>
    <t>59856</t>
  </si>
  <si>
    <t>61396</t>
  </si>
  <si>
    <t>59716</t>
  </si>
  <si>
    <t>59858</t>
  </si>
  <si>
    <t>2495</t>
  </si>
  <si>
    <t>2494</t>
  </si>
  <si>
    <t>3690</t>
  </si>
  <si>
    <t>3689</t>
  </si>
  <si>
    <t>39678</t>
  </si>
  <si>
    <t>2461625</t>
  </si>
  <si>
    <t>23130</t>
  </si>
  <si>
    <t>2460667</t>
  </si>
  <si>
    <t>12832</t>
  </si>
  <si>
    <t>60054</t>
  </si>
  <si>
    <t>13207</t>
  </si>
  <si>
    <t>61352</t>
  </si>
  <si>
    <t>41958</t>
  </si>
  <si>
    <t>29212</t>
  </si>
  <si>
    <t>59491</t>
  </si>
  <si>
    <t>46525</t>
  </si>
  <si>
    <t>60058</t>
  </si>
  <si>
    <t>31060</t>
  </si>
  <si>
    <t>47434</t>
  </si>
  <si>
    <t>41348</t>
  </si>
  <si>
    <t>56029</t>
  </si>
  <si>
    <t>59621</t>
  </si>
  <si>
    <t>33185</t>
  </si>
  <si>
    <t>42142</t>
  </si>
  <si>
    <t>61400</t>
  </si>
  <si>
    <t>54798</t>
  </si>
  <si>
    <t>4163</t>
  </si>
  <si>
    <t>1788</t>
  </si>
  <si>
    <t>8287</t>
  </si>
  <si>
    <t>16692</t>
  </si>
  <si>
    <t>38690</t>
  </si>
  <si>
    <t>23119</t>
  </si>
  <si>
    <t>2653</t>
  </si>
  <si>
    <t>45332</t>
  </si>
  <si>
    <t>22129</t>
  </si>
  <si>
    <t>61359</t>
  </si>
  <si>
    <t>670</t>
  </si>
  <si>
    <t>61360</t>
  </si>
  <si>
    <t>50660872</t>
  </si>
  <si>
    <t>61366</t>
  </si>
  <si>
    <t>61368</t>
  </si>
  <si>
    <t>61402</t>
  </si>
  <si>
    <t>97161572</t>
  </si>
  <si>
    <t>39182</t>
  </si>
  <si>
    <t>10275</t>
  </si>
  <si>
    <t>29273</t>
  </si>
  <si>
    <t>14481</t>
  </si>
  <si>
    <t>7125</t>
  </si>
  <si>
    <t>60335</t>
  </si>
  <si>
    <t>2461314</t>
  </si>
  <si>
    <t>42744</t>
  </si>
  <si>
    <t>42584</t>
  </si>
  <si>
    <t>13699</t>
  </si>
  <si>
    <t>59907</t>
  </si>
  <si>
    <t>2856</t>
  </si>
  <si>
    <t>2500</t>
  </si>
  <si>
    <t>11236</t>
  </si>
  <si>
    <t>11180</t>
  </si>
  <si>
    <t>59658</t>
  </si>
  <si>
    <t>7961555</t>
  </si>
  <si>
    <t>37061</t>
  </si>
  <si>
    <t>43231</t>
  </si>
  <si>
    <t>36495</t>
  </si>
  <si>
    <t>38560951</t>
  </si>
  <si>
    <t>41452</t>
  </si>
  <si>
    <t>143161563</t>
  </si>
  <si>
    <t>57840</t>
  </si>
  <si>
    <t>54700</t>
  </si>
  <si>
    <t>50660805</t>
  </si>
  <si>
    <t>28206</t>
  </si>
  <si>
    <t>43872</t>
  </si>
  <si>
    <t>35009</t>
  </si>
  <si>
    <t>60005</t>
  </si>
  <si>
    <t>33691</t>
  </si>
  <si>
    <t>83861266</t>
  </si>
  <si>
    <t>41528</t>
  </si>
  <si>
    <t>4168</t>
  </si>
  <si>
    <t>12398</t>
  </si>
  <si>
    <t>17251</t>
  </si>
  <si>
    <t>43566</t>
  </si>
  <si>
    <t>24460540</t>
  </si>
  <si>
    <t>59762</t>
  </si>
  <si>
    <t>3261410</t>
  </si>
  <si>
    <t>38014</t>
  </si>
  <si>
    <t>43497</t>
  </si>
  <si>
    <t>34267</t>
  </si>
  <si>
    <t>42059</t>
  </si>
  <si>
    <t>38518</t>
  </si>
  <si>
    <t>2461624</t>
  </si>
  <si>
    <t>27560606</t>
  </si>
  <si>
    <t>5412</t>
  </si>
  <si>
    <t>1791</t>
  </si>
  <si>
    <t>Row Labels</t>
  </si>
  <si>
    <t>Grand Total</t>
  </si>
  <si>
    <t>Count of Item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</si>
</sst>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[merged data zh.xlsx]Sheet2!PivotTable3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Stocks </a:t>
            </a:r>
          </a:p>
        </c:rich>
      </c:tx>
      <c:layout>
        <c:manualLayout>
          <c:xMode val="edge"/>
          <c:yMode val="edge"/>
          <c:x val="0.39390266841644794"/>
          <c:y val="3.6016331291921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Sheet2!$A$4:$A$46</c:f>
              <c:strCache>
                <c:ptCount val="42"/>
                <c:pt idx="0">
                  <c:v>ABBOTT HEALTHCARE PVT LTD</c:v>
                </c:pt>
                <c:pt idx="1">
                  <c:v>ABBOTT INDIA PVT LTD</c:v>
                </c:pt>
                <c:pt idx="2">
                  <c:v>AJANTA PHARMA LTD</c:v>
                </c:pt>
                <c:pt idx="3">
                  <c:v>ALBERT DAVID LIMITED</c:v>
                </c:pt>
                <c:pt idx="4">
                  <c:v>ALCON LABORATORIES</c:v>
                </c:pt>
                <c:pt idx="5">
                  <c:v>ALEMBIC PHARMACEUTICALS LTD</c:v>
                </c:pt>
                <c:pt idx="6">
                  <c:v>ALKEM LABORATORIES LTD</c:v>
                </c:pt>
                <c:pt idx="7">
                  <c:v>ALLERGAN INDIA PVT LTD</c:v>
                </c:pt>
                <c:pt idx="8">
                  <c:v>ARISTO PHARMACEUTICALS PVT LTD</c:v>
                </c:pt>
                <c:pt idx="9">
                  <c:v>BLUE CROSS LABORATORIES LTD</c:v>
                </c:pt>
                <c:pt idx="10">
                  <c:v>CIPLA LTD</c:v>
                </c:pt>
                <c:pt idx="11">
                  <c:v>DR REDDY`S LABORATORIES LTD</c:v>
                </c:pt>
                <c:pt idx="12">
                  <c:v>EMCURE PHARMACEUTICALS LTD</c:v>
                </c:pt>
                <c:pt idx="13">
                  <c:v>ERIS LIFESCIENCES PVT LTD</c:v>
                </c:pt>
                <c:pt idx="14">
                  <c:v>FDC LTD</c:v>
                </c:pt>
                <c:pt idx="15">
                  <c:v>GLAXO SMITHKLINE PHARMACEUTICA</c:v>
                </c:pt>
                <c:pt idx="16">
                  <c:v>GLENMARK PHARMACEUTICALS LTD</c:v>
                </c:pt>
                <c:pt idx="17">
                  <c:v>HETERO DRUGS LTD</c:v>
                </c:pt>
                <c:pt idx="18">
                  <c:v>HIMALAYA DRUG COMPANY</c:v>
                </c:pt>
                <c:pt idx="19">
                  <c:v>INTAS PHARMACEUTICALS LTD</c:v>
                </c:pt>
                <c:pt idx="20">
                  <c:v>IPCA LABORATORIES LTD</c:v>
                </c:pt>
                <c:pt idx="21">
                  <c:v>LUPIN LTD</c:v>
                </c:pt>
                <c:pt idx="22">
                  <c:v>MACLEODS PHARMACEUTICALS PVT L</c:v>
                </c:pt>
                <c:pt idx="23">
                  <c:v>MENARINI INDIA PVT LTD</c:v>
                </c:pt>
                <c:pt idx="24">
                  <c:v>MEYER ORGANICS PVT LTD</c:v>
                </c:pt>
                <c:pt idx="25">
                  <c:v>MICRO LABS LTD</c:v>
                </c:pt>
                <c:pt idx="26">
                  <c:v>MODI MUNDI PHARMA PVT LTD</c:v>
                </c:pt>
                <c:pt idx="27">
                  <c:v>NEON LABORATORIES LTD</c:v>
                </c:pt>
                <c:pt idx="28">
                  <c:v>NOVARTIS INDIA LTD</c:v>
                </c:pt>
                <c:pt idx="29">
                  <c:v>OTC MANKIND PVT LTD</c:v>
                </c:pt>
                <c:pt idx="30">
                  <c:v>PERCOS INDIA PVT LTD</c:v>
                </c:pt>
                <c:pt idx="31">
                  <c:v>PHARMED LIMITED</c:v>
                </c:pt>
                <c:pt idx="32">
                  <c:v>RANBAXY LABORATORIES LIMITED</c:v>
                </c:pt>
                <c:pt idx="33">
                  <c:v>RAYMED PHARMACEUTICALS LTD</c:v>
                </c:pt>
                <c:pt idx="34">
                  <c:v>SANOFI INDIA LTD</c:v>
                </c:pt>
                <c:pt idx="35">
                  <c:v>SUN PHARMACEUTICAL INDUSTRIES</c:v>
                </c:pt>
                <c:pt idx="36">
                  <c:v>SUNWAYS INDIA PVT LTD</c:v>
                </c:pt>
                <c:pt idx="37">
                  <c:v>USV LTD</c:v>
                </c:pt>
                <c:pt idx="38">
                  <c:v>WALTER BUSHNELL</c:v>
                </c:pt>
                <c:pt idx="39">
                  <c:v>WANBURY LTD</c:v>
                </c:pt>
                <c:pt idx="40">
                  <c:v>WOCKHARDT LTD</c:v>
                </c:pt>
                <c:pt idx="41">
                  <c:v>ZYDUS CADILA HEALTHCARE LTD</c:v>
                </c:pt>
              </c:strCache>
            </c:strRef>
          </c:cat>
          <c:val>
            <c:numRef>
              <c:f>Sheet2!$B$4:$B$46</c:f>
              <c:numCache>
                <c:formatCode>General</c:formatCode>
                <c:ptCount val="42"/>
                <c:pt idx="0">
                  <c:v>1</c:v>
                </c:pt>
                <c:pt idx="1">
                  <c:v>10</c:v>
                </c:pt>
                <c:pt idx="2">
                  <c:v>18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8</c:v>
                </c:pt>
                <c:pt idx="8">
                  <c:v>1</c:v>
                </c:pt>
                <c:pt idx="9">
                  <c:v>1</c:v>
                </c:pt>
                <c:pt idx="10">
                  <c:v>20</c:v>
                </c:pt>
                <c:pt idx="11">
                  <c:v>6</c:v>
                </c:pt>
                <c:pt idx="12">
                  <c:v>2</c:v>
                </c:pt>
                <c:pt idx="13">
                  <c:v>2</c:v>
                </c:pt>
                <c:pt idx="14">
                  <c:v>6</c:v>
                </c:pt>
                <c:pt idx="15">
                  <c:v>1</c:v>
                </c:pt>
                <c:pt idx="16">
                  <c:v>5</c:v>
                </c:pt>
                <c:pt idx="17">
                  <c:v>1</c:v>
                </c:pt>
                <c:pt idx="18">
                  <c:v>8</c:v>
                </c:pt>
                <c:pt idx="19">
                  <c:v>10</c:v>
                </c:pt>
                <c:pt idx="20">
                  <c:v>4</c:v>
                </c:pt>
                <c:pt idx="21">
                  <c:v>10</c:v>
                </c:pt>
                <c:pt idx="22">
                  <c:v>2</c:v>
                </c:pt>
                <c:pt idx="23">
                  <c:v>1</c:v>
                </c:pt>
                <c:pt idx="24">
                  <c:v>3</c:v>
                </c:pt>
                <c:pt idx="25">
                  <c:v>39</c:v>
                </c:pt>
                <c:pt idx="26">
                  <c:v>2</c:v>
                </c:pt>
                <c:pt idx="27">
                  <c:v>1</c:v>
                </c:pt>
                <c:pt idx="28">
                  <c:v>5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5</c:v>
                </c:pt>
                <c:pt idx="33">
                  <c:v>1</c:v>
                </c:pt>
                <c:pt idx="34">
                  <c:v>5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43-494B-A2D4-313CFACB67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802452895"/>
        <c:axId val="1802453375"/>
      </c:barChart>
      <c:catAx>
        <c:axId val="18024528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453375"/>
        <c:crosses val="autoZero"/>
        <c:auto val="1"/>
        <c:lblAlgn val="ctr"/>
        <c:lblOffset val="100"/>
        <c:noMultiLvlLbl val="0"/>
      </c:catAx>
      <c:valAx>
        <c:axId val="180245337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45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179070</xdr:rowOff>
    </xdr:from>
    <xdr:to>
      <xdr:col>10</xdr:col>
      <xdr:colOff>304800</xdr:colOff>
      <xdr:row>16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61D7F6-A0D7-3A22-5EAA-C4368C5D88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713.794902199072" createdVersion="8" refreshedVersion="8" minRefreshableVersion="3" recordCount="200" xr:uid="{957D6A4E-1D22-497B-8050-A6FEFA303DA8}">
  <cacheSource type="worksheet">
    <worksheetSource name="Stock_Status"/>
  </cacheSource>
  <cacheFields count="4">
    <cacheField name="Bar Code" numFmtId="0">
      <sharedItems/>
    </cacheField>
    <cacheField name="Item Name" numFmtId="0">
      <sharedItems count="184">
        <s v="8X KT SHAMPOO"/>
        <s v="9 PM EYE DROP"/>
        <s v="ABSOLUT WOMAN CAP"/>
        <s v="ACECLO PLUS TAB"/>
        <s v="APDROPS EYE DROP"/>
        <s v="AQUALUBE EYE DROP"/>
        <s v="ACNELAK SOAP"/>
        <s v="ADLIV FORTE CAP"/>
        <s v="AZOPT EYE DROP"/>
        <s v="ACNESTAR GEL"/>
        <s v="ADD TEARS EYE DROP"/>
        <s v="ALPHAGAN P EYE DROP"/>
        <s v="ASSURANS TAB"/>
        <s v="AZIDERM 10% CREAM"/>
        <s v="AZIDERM 20% CREAM"/>
        <s v="ANABOOM SHAMPOO"/>
        <s v="ARBITEL TRIO 50"/>
        <s v="BENFOMET PLUS TAB"/>
        <s v="BIDIN LS TM EYE DROP"/>
        <s v="BIMAT EYE DROP"/>
        <s v="BIMAT LS EYE DROP"/>
        <s v="BIO D3 FEM CAP"/>
        <s v="BIO D3 STRONG CAP"/>
        <s v="BRINZOX T EYE DROP"/>
        <s v="BUDAMATE 400 TRANSHALER"/>
        <s v="BUDATE TRANSPULES"/>
        <s v="CALCIMAX ISO CAP"/>
        <s v="CALCIMAX TOTAL"/>
        <s v="CALCISPRAY NASAL SPRAY"/>
        <s v="CALOSOFT PLUS LOTION"/>
        <s v="COLLAFLEX PRO SACHET"/>
        <s v="COLLAFLEX SACHET"/>
        <s v="COQ FORTE CAP"/>
        <s v="COTARYL CREAM"/>
        <s v="CYSTONE TAB"/>
        <s v="DEPIWHITE CREAM"/>
        <s v="DEPRAN FORTE TAB"/>
        <s v="DERIVA MS GEL"/>
        <s v="DIANORM M TAB"/>
        <s v="DIANORM OD 30"/>
        <s v="DORTAS EYE DROP"/>
        <s v="DORZOX EYE DROP"/>
        <s v="DORZOX T EYE DROP"/>
        <s v="DOSETIL CREAM"/>
        <s v="DOSETIL LOTION"/>
        <s v="DROTIN DS TAB"/>
        <s v="ECO TEARS EYE DROP"/>
        <s v="ECO TEARS GEL"/>
        <s v="ECOD PLUS CAP"/>
        <s v="ECOMOIST ULTRA EYE DROP"/>
        <s v="ESIFLO 100 TRANSCAP"/>
        <s v="ESIFLO 125 TRANSHALER"/>
        <s v="ESIFLO 250 TRANSHALER"/>
        <s v="ESIFLO 500 TRANSCAP"/>
        <s v="EXTRALUBE EYE DROP"/>
        <s v="FACECLIN AT GEL"/>
        <s v="FACECLIN GEL"/>
        <s v="FAS 3 KIT"/>
        <s v="FINALO TAB"/>
        <s v="FLOGEL EYE DROP"/>
        <s v="FLOGEL HA EYE DROP"/>
        <s v="FLOMIST F NASAL SPRAY"/>
        <s v="FLUCORT SKIN CREAM"/>
        <s v="FLUR EYE DROP"/>
        <s v="FLUTICONE NASAL SPRAY"/>
        <s v="FLUTIFLO NASAL SPRAY"/>
        <s v="FML EYE DROP"/>
        <s v="FML T EYE DROP"/>
        <s v="FOLLIHAIR NEW TAB"/>
        <s v="FORACORT 1MG RESPULES"/>
        <s v="FORMOFLO 250 TRANSHALER"/>
        <s v="FORMONIDE 200 INHALER"/>
        <s v="FURAMIST NASAL SPRAY"/>
        <s v="GASEX TAB"/>
        <s v="GATIQUIN EYE DROP"/>
        <s v="GATIQUIN P EYE DROP"/>
        <s v="GEMCAL PLUS CAP"/>
        <s v="GERIFORTE TAB"/>
        <s v="GLYCO 12 CREAM"/>
        <s v="GLYCO 6 CREAM"/>
        <s v="GLZ TOTAL TAB"/>
        <s v="GUDUCHI TAB"/>
        <s v="HALOBET CREAM"/>
        <s v="HALOVATE CREAM"/>
        <s v="HALOVATE F CREAM"/>
        <s v="HALOVATE LOTION"/>
        <s v="HALOX F CREAM"/>
        <s v="HYANE EYE DROP"/>
        <s v="HYLOTEARS EYE DROP"/>
        <s v="ISMO RETARD TAB"/>
        <s v="JUST TEARS EYE DROP"/>
        <s v="KENACORT 40MG INJECTION"/>
        <s v="KOJIVIT GEL"/>
        <s v="KOJIVIT PLUS GEL"/>
        <s v="KOJIVIT ULTRA GEL"/>
        <s v="LIV 52 DS TAB"/>
        <s v="LIV 52 TAB"/>
        <s v="LOBATE CREAM"/>
        <s v="LOBATE M CREAM"/>
        <s v="LOBATE S OINTMENT"/>
        <s v="LOTEL EYE OINTMENT"/>
        <s v="LOX 2% JELLY"/>
        <s v="MAXMOIST EYE DROP"/>
        <s v="MEFTAL SPAS DROP"/>
        <s v="MELALITE FORTE CREAM"/>
        <s v="METHYCOBAL TAB"/>
        <s v="MICROLIV FORTE TAB"/>
        <s v="MILDY SHAMPOO"/>
        <s v="MISOPT EYE DROP"/>
        <s v="MORR F 10% SOLUTION"/>
        <s v="MORR F 5% SOLUTION"/>
        <s v="MOXICIP D EYE DROP"/>
        <s v="MOXICIP EYE DROP"/>
        <s v="MOXICIP KT EYE DROP"/>
        <s v="MOXIGRAM EYE DROP"/>
        <s v="MOXIGRAM KT EYE DROP"/>
        <s v="MYTICOM EYE DROP"/>
        <s v="NEBILONG AM TAB"/>
        <s v="NEVANAC EYE DROP"/>
        <s v="NILAC A GEL"/>
        <s v="NITROCONTIN 6.4"/>
        <s v="NOOTROPIL SYRUP"/>
        <s v="OCUVIR SKIN CREAM"/>
        <s v="OLIMELT 15"/>
        <s v="OPTIVE EYE DROP"/>
        <s v="OROFER XT TAB"/>
        <s v="OTEK AC NEO EAR DROP"/>
        <s v="OXALGIN NANO GEL"/>
        <s v="PARI CR 25"/>
        <s v="PARKIN PLUS"/>
        <s v="PARKIN TAB"/>
        <s v="PETRIL MD 0.5"/>
        <s v="PETRIL PLUS TAB"/>
        <s v="PHOTOBAN 30 LOTION"/>
        <s v="PHYSIOGEL CLEANSER"/>
        <s v="PREGATOR CAP"/>
        <s v="PROTAR K SOLUTION"/>
        <s v="RABELOC RD CAP"/>
        <s v="REFRESH LIQUIGEL EYE DROP"/>
        <s v="REFRESH TEARS EYE DROP"/>
        <s v="RELENT COLD SYRUP"/>
        <s v="ROSUTOR GOLD 20/75"/>
        <s v="RUMALAYA LINIMENT"/>
        <s v="SEBIFIN PLUS CREAM"/>
        <s v="SECALIA CREAM"/>
        <s v="SECALIA LOTION"/>
        <s v="SENASOF TAB"/>
        <s v="SEPTILIN TAB"/>
        <s v="SEROFLO 125 INHALER"/>
        <s v="SEROFLO 250 INHALER"/>
        <s v="SIMBRINZA EYE DROP"/>
        <s v="SOFRAMYCIN SKIN CREAM"/>
        <s v="SOFTDROPS EYE DROP"/>
        <s v="SOFTVISC EYE DROP"/>
        <s v="SOLSPRE NASAL SPRAY"/>
        <s v="SOLVIN COLD AF SYRUP"/>
        <s v="SOLVIN COLD DROP"/>
        <s v="SYSTANE COMPLETE EYE DROP"/>
        <s v="SYSTANE ULTRA EYE DROP"/>
        <s v="TELISTA MT 50"/>
        <s v="TELPLUS TAB"/>
        <s v="TERBICIP TAB"/>
        <s v="TOVAXO EYE DROP"/>
        <s v="TRAVATAN EYE DROP"/>
        <s v="TREHALUBE EYE DROP"/>
        <s v="TUGAIN 2% SOLUTION"/>
        <s v="UDAPA M 10/1000 XR"/>
        <s v="UNIBROM EYE DROP"/>
        <s v="UNICONTIN E 600"/>
        <s v="VALPRID CR 300"/>
        <s v="VALPRID CR 500"/>
        <s v="VELDROP EYE DROP"/>
        <s v="VENUSIA LOTION"/>
        <s v="VIGADEXA EYE DROP"/>
        <s v="VILDAMBIC M 1000"/>
        <s v="VINICOR XL 50"/>
        <s v="WELLWOMAN CAP"/>
        <s v="WINOLAP EYE DROP"/>
        <s v="YAMINI TAB"/>
        <s v="ZAHA EYE DROP"/>
        <s v="ZAHA EYE OINTMENT"/>
        <s v="ZOCON KZ SHAMPOO"/>
        <s v="ZOLE F OINTMENT"/>
        <s v="ZYRTEC TAB"/>
      </sharedItems>
    </cacheField>
    <cacheField name="Sheet1.Company" numFmtId="0">
      <sharedItems count="42">
        <s v="CIPLA LTD"/>
        <s v="PHARMED LIMITED"/>
        <s v="ARISTO PHARMACEUTICALS PVT LTD"/>
        <s v="AJANTA PHARMA LTD"/>
        <s v="MENARINI INDIA PVT LTD"/>
        <s v="ALBERT DAVID LIMITED"/>
        <s v="NOVARTIS INDIA LTD"/>
        <s v="OTC MANKIND PVT LTD"/>
        <s v="ALLERGAN INDIA PVT LTD"/>
        <s v="MICRO LABS LTD"/>
        <s v="RANBAXY LABORATORIES LIMITED"/>
        <s v="SUN PHARMACEUTICAL INDUSTRIES"/>
        <s v="MACLEODS PHARMACEUTICALS PVT L"/>
        <s v="LUPIN LTD"/>
        <s v="MEYER ORGANICS PVT LTD"/>
        <s v="ZYDUS CADILA HEALTHCARE LTD"/>
        <s v="SANOFI INDIA LTD"/>
        <s v="FDC LTD"/>
        <s v="HIMALAYA DRUG COMPANY"/>
        <s v="WOCKHARDT LTD"/>
        <s v="INTAS PHARMACEUTICALS LTD"/>
        <s v="GLENMARK PHARMACEUTICALS LTD"/>
        <s v="ERIS LIFESCIENCES PVT LTD"/>
        <s v="WALTER BUSHNELL"/>
        <s v="ABBOTT HEALTHCARE PVT LTD"/>
        <s v="ABBOTT INDIA PVT LTD"/>
        <s v="HETERO DRUGS LTD"/>
        <s v="ALKEM LABORATORIES LTD"/>
        <s v="ALEMBIC PHARMACEUTICALS LTD"/>
        <s v="RAYMED PHARMACEUTICALS LTD"/>
        <s v="SUNWAYS INDIA PVT LTD"/>
        <s v="NEON LABORATORIES LTD"/>
        <s v="BLUE CROSS LABORATORIES LTD"/>
        <s v="DR REDDY`S LABORATORIES LTD"/>
        <s v="MODI MUNDI PHARMA PVT LTD"/>
        <s v="EMCURE PHARMACEUTICALS LTD"/>
        <s v="IPCA LABORATORIES LTD"/>
        <s v="GLAXO SMITHKLINE PHARMACEUTICA"/>
        <s v="PERCOS INDIA PVT LTD"/>
        <s v="WANBURY LTD"/>
        <s v="ALCON LABORATORIES"/>
        <s v="USV LTD"/>
      </sharedItems>
    </cacheField>
    <cacheField name="Sheet1.Pack" numFmtId="0">
      <sharedItems count="49">
        <s v="60 ML"/>
        <s v="2.5 ML"/>
        <s v="10 CAP"/>
        <s v="15 TAB"/>
        <s v="5 ML"/>
        <s v="10ML"/>
        <s v="75 GM"/>
        <s v="22 GM"/>
        <s v="10 ML"/>
        <s v="15 GM"/>
        <s v="20 GM"/>
        <s v="100 ML"/>
        <s v="10 TAB"/>
        <s v="3 ML"/>
        <s v="15 CAP"/>
        <s v="120 MDI"/>
        <s v="7*2 ML"/>
        <s v="6.5 ML"/>
        <s v="50 ML"/>
        <s v="10 GM"/>
        <s v="10.2GM"/>
        <s v="60 TAB"/>
        <s v="15 ML"/>
        <s v="15 MG"/>
        <s v="30 ML"/>
        <s v="30 CAP"/>
        <s v="1 KIT"/>
        <s v="12.2 GM"/>
        <s v="12 ML"/>
        <s v="5*2 ML"/>
        <s v="6 GM"/>
        <s v="100 TAB"/>
        <s v="30 GM"/>
        <s v="7 TAB"/>
        <s v="1 ML"/>
        <s v="5 GM"/>
        <s v="30 TAB"/>
        <s v="15S"/>
        <s v="150 ML"/>
        <s v="60ML"/>
        <s v="15GM"/>
        <s v="50 GM"/>
        <s v="200 Ml"/>
        <s v="5ML"/>
        <s v="2.5ML"/>
        <s v="200ML"/>
        <s v="100ML"/>
        <s v="15TAB"/>
        <s v="21 TA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s v="17661598"/>
    <x v="0"/>
    <x v="0"/>
    <x v="0"/>
  </r>
  <r>
    <s v="23566"/>
    <x v="1"/>
    <x v="0"/>
    <x v="1"/>
  </r>
  <r>
    <s v="59336"/>
    <x v="2"/>
    <x v="1"/>
    <x v="2"/>
  </r>
  <r>
    <s v="21182"/>
    <x v="3"/>
    <x v="2"/>
    <x v="3"/>
  </r>
  <r>
    <s v="27609"/>
    <x v="4"/>
    <x v="3"/>
    <x v="4"/>
  </r>
  <r>
    <s v="43583"/>
    <x v="5"/>
    <x v="3"/>
    <x v="5"/>
  </r>
  <r>
    <s v="7492"/>
    <x v="6"/>
    <x v="4"/>
    <x v="6"/>
  </r>
  <r>
    <s v="9647"/>
    <x v="7"/>
    <x v="5"/>
    <x v="2"/>
  </r>
  <r>
    <s v="54571"/>
    <x v="8"/>
    <x v="6"/>
    <x v="4"/>
  </r>
  <r>
    <s v="44547"/>
    <x v="9"/>
    <x v="7"/>
    <x v="7"/>
  </r>
  <r>
    <s v="26793"/>
    <x v="10"/>
    <x v="0"/>
    <x v="8"/>
  </r>
  <r>
    <s v="17058"/>
    <x v="11"/>
    <x v="8"/>
    <x v="4"/>
  </r>
  <r>
    <s v="39464"/>
    <x v="12"/>
    <x v="0"/>
    <x v="3"/>
  </r>
  <r>
    <s v="61383"/>
    <x v="13"/>
    <x v="9"/>
    <x v="9"/>
  </r>
  <r>
    <s v="11424"/>
    <x v="13"/>
    <x v="9"/>
    <x v="9"/>
  </r>
  <r>
    <s v="61386"/>
    <x v="14"/>
    <x v="9"/>
    <x v="10"/>
  </r>
  <r>
    <s v="10741"/>
    <x v="14"/>
    <x v="9"/>
    <x v="10"/>
  </r>
  <r>
    <s v="151460437"/>
    <x v="15"/>
    <x v="10"/>
    <x v="11"/>
  </r>
  <r>
    <s v="60115"/>
    <x v="16"/>
    <x v="9"/>
    <x v="3"/>
  </r>
  <r>
    <s v="36020"/>
    <x v="17"/>
    <x v="11"/>
    <x v="12"/>
  </r>
  <r>
    <s v="51605"/>
    <x v="18"/>
    <x v="3"/>
    <x v="4"/>
  </r>
  <r>
    <s v="40605"/>
    <x v="19"/>
    <x v="3"/>
    <x v="13"/>
  </r>
  <r>
    <s v="48817"/>
    <x v="20"/>
    <x v="3"/>
    <x v="13"/>
  </r>
  <r>
    <s v="46865"/>
    <x v="21"/>
    <x v="12"/>
    <x v="14"/>
  </r>
  <r>
    <s v="50035"/>
    <x v="22"/>
    <x v="12"/>
    <x v="2"/>
  </r>
  <r>
    <s v="2461115"/>
    <x v="23"/>
    <x v="3"/>
    <x v="4"/>
  </r>
  <r>
    <s v="28419"/>
    <x v="24"/>
    <x v="13"/>
    <x v="15"/>
  </r>
  <r>
    <s v="26288"/>
    <x v="25"/>
    <x v="13"/>
    <x v="16"/>
  </r>
  <r>
    <s v="42807"/>
    <x v="26"/>
    <x v="14"/>
    <x v="14"/>
  </r>
  <r>
    <s v="46260"/>
    <x v="27"/>
    <x v="14"/>
    <x v="3"/>
  </r>
  <r>
    <s v="48536"/>
    <x v="28"/>
    <x v="15"/>
    <x v="17"/>
  </r>
  <r>
    <s v="61392"/>
    <x v="29"/>
    <x v="9"/>
    <x v="18"/>
  </r>
  <r>
    <s v="61392"/>
    <x v="29"/>
    <x v="9"/>
    <x v="11"/>
  </r>
  <r>
    <s v="199860499"/>
    <x v="30"/>
    <x v="16"/>
    <x v="19"/>
  </r>
  <r>
    <s v="42367"/>
    <x v="31"/>
    <x v="16"/>
    <x v="20"/>
  </r>
  <r>
    <s v="20423"/>
    <x v="32"/>
    <x v="16"/>
    <x v="2"/>
  </r>
  <r>
    <s v="6162"/>
    <x v="33"/>
    <x v="17"/>
    <x v="6"/>
  </r>
  <r>
    <s v="2496"/>
    <x v="34"/>
    <x v="18"/>
    <x v="21"/>
  </r>
  <r>
    <s v="42565"/>
    <x v="35"/>
    <x v="19"/>
    <x v="22"/>
  </r>
  <r>
    <s v="51203"/>
    <x v="36"/>
    <x v="20"/>
    <x v="3"/>
  </r>
  <r>
    <s v="39227"/>
    <x v="37"/>
    <x v="21"/>
    <x v="9"/>
  </r>
  <r>
    <s v="49730"/>
    <x v="38"/>
    <x v="9"/>
    <x v="3"/>
  </r>
  <r>
    <s v="22001"/>
    <x v="39"/>
    <x v="9"/>
    <x v="12"/>
  </r>
  <r>
    <s v="35196"/>
    <x v="40"/>
    <x v="20"/>
    <x v="4"/>
  </r>
  <r>
    <s v="22111"/>
    <x v="41"/>
    <x v="0"/>
    <x v="4"/>
  </r>
  <r>
    <s v="31350"/>
    <x v="42"/>
    <x v="0"/>
    <x v="4"/>
  </r>
  <r>
    <s v="49888"/>
    <x v="43"/>
    <x v="22"/>
    <x v="23"/>
  </r>
  <r>
    <s v="49889"/>
    <x v="44"/>
    <x v="22"/>
    <x v="24"/>
  </r>
  <r>
    <s v="4878"/>
    <x v="45"/>
    <x v="23"/>
    <x v="3"/>
  </r>
  <r>
    <s v="38723"/>
    <x v="46"/>
    <x v="20"/>
    <x v="22"/>
  </r>
  <r>
    <s v="47115"/>
    <x v="47"/>
    <x v="20"/>
    <x v="8"/>
  </r>
  <r>
    <s v="43491"/>
    <x v="48"/>
    <x v="16"/>
    <x v="3"/>
  </r>
  <r>
    <s v="60165"/>
    <x v="49"/>
    <x v="20"/>
    <x v="8"/>
  </r>
  <r>
    <s v="23350"/>
    <x v="50"/>
    <x v="13"/>
    <x v="25"/>
  </r>
  <r>
    <s v="23357"/>
    <x v="51"/>
    <x v="13"/>
    <x v="15"/>
  </r>
  <r>
    <s v="23356"/>
    <x v="52"/>
    <x v="13"/>
    <x v="15"/>
  </r>
  <r>
    <s v="30454"/>
    <x v="53"/>
    <x v="13"/>
    <x v="25"/>
  </r>
  <r>
    <s v="47198"/>
    <x v="54"/>
    <x v="9"/>
    <x v="8"/>
  </r>
  <r>
    <s v="60163"/>
    <x v="55"/>
    <x v="24"/>
    <x v="10"/>
  </r>
  <r>
    <s v="60163"/>
    <x v="55"/>
    <x v="25"/>
    <x v="9"/>
  </r>
  <r>
    <s v="58373"/>
    <x v="56"/>
    <x v="25"/>
    <x v="10"/>
  </r>
  <r>
    <s v="7614"/>
    <x v="57"/>
    <x v="26"/>
    <x v="26"/>
  </r>
  <r>
    <s v="33100"/>
    <x v="58"/>
    <x v="20"/>
    <x v="12"/>
  </r>
  <r>
    <s v="29015"/>
    <x v="59"/>
    <x v="0"/>
    <x v="8"/>
  </r>
  <r>
    <s v="17761090"/>
    <x v="60"/>
    <x v="0"/>
    <x v="8"/>
  </r>
  <r>
    <s v="17761058"/>
    <x v="61"/>
    <x v="0"/>
    <x v="27"/>
  </r>
  <r>
    <s v="36375"/>
    <x v="62"/>
    <x v="21"/>
    <x v="10"/>
  </r>
  <r>
    <s v="2623"/>
    <x v="63"/>
    <x v="8"/>
    <x v="8"/>
  </r>
  <r>
    <s v="15919"/>
    <x v="64"/>
    <x v="15"/>
    <x v="28"/>
  </r>
  <r>
    <s v="59869"/>
    <x v="65"/>
    <x v="13"/>
    <x v="8"/>
  </r>
  <r>
    <s v="2629"/>
    <x v="66"/>
    <x v="8"/>
    <x v="4"/>
  </r>
  <r>
    <s v="17705"/>
    <x v="67"/>
    <x v="8"/>
    <x v="4"/>
  </r>
  <r>
    <s v="44555"/>
    <x v="68"/>
    <x v="25"/>
    <x v="3"/>
  </r>
  <r>
    <s v="60040"/>
    <x v="69"/>
    <x v="0"/>
    <x v="29"/>
  </r>
  <r>
    <s v="39102"/>
    <x v="70"/>
    <x v="13"/>
    <x v="15"/>
  </r>
  <r>
    <s v="14781"/>
    <x v="71"/>
    <x v="15"/>
    <x v="15"/>
  </r>
  <r>
    <s v="45810"/>
    <x v="72"/>
    <x v="0"/>
    <x v="30"/>
  </r>
  <r>
    <s v="2492"/>
    <x v="73"/>
    <x v="18"/>
    <x v="31"/>
  </r>
  <r>
    <s v="17911"/>
    <x v="74"/>
    <x v="0"/>
    <x v="4"/>
  </r>
  <r>
    <s v="33707"/>
    <x v="75"/>
    <x v="0"/>
    <x v="8"/>
  </r>
  <r>
    <s v="60140"/>
    <x v="76"/>
    <x v="27"/>
    <x v="14"/>
  </r>
  <r>
    <s v="2497"/>
    <x v="77"/>
    <x v="18"/>
    <x v="31"/>
  </r>
  <r>
    <s v="61393"/>
    <x v="78"/>
    <x v="9"/>
    <x v="32"/>
  </r>
  <r>
    <s v="59740"/>
    <x v="78"/>
    <x v="9"/>
    <x v="32"/>
  </r>
  <r>
    <s v="17172"/>
    <x v="79"/>
    <x v="9"/>
    <x v="32"/>
  </r>
  <r>
    <s v="60342"/>
    <x v="80"/>
    <x v="28"/>
    <x v="12"/>
  </r>
  <r>
    <s v="58570"/>
    <x v="81"/>
    <x v="18"/>
    <x v="21"/>
  </r>
  <r>
    <s v="39445"/>
    <x v="82"/>
    <x v="3"/>
    <x v="32"/>
  </r>
  <r>
    <s v="47951"/>
    <x v="83"/>
    <x v="21"/>
    <x v="32"/>
  </r>
  <r>
    <s v="44504"/>
    <x v="84"/>
    <x v="21"/>
    <x v="9"/>
  </r>
  <r>
    <s v="59847"/>
    <x v="85"/>
    <x v="21"/>
    <x v="24"/>
  </r>
  <r>
    <s v="151460808"/>
    <x v="86"/>
    <x v="10"/>
    <x v="9"/>
  </r>
  <r>
    <s v="151460808"/>
    <x v="86"/>
    <x v="10"/>
    <x v="19"/>
  </r>
  <r>
    <s v="2461670"/>
    <x v="87"/>
    <x v="3"/>
    <x v="8"/>
  </r>
  <r>
    <s v="2461670"/>
    <x v="87"/>
    <x v="3"/>
    <x v="4"/>
  </r>
  <r>
    <s v="190461537"/>
    <x v="88"/>
    <x v="29"/>
    <x v="8"/>
  </r>
  <r>
    <s v="4345"/>
    <x v="89"/>
    <x v="25"/>
    <x v="33"/>
  </r>
  <r>
    <s v="34122"/>
    <x v="90"/>
    <x v="30"/>
    <x v="8"/>
  </r>
  <r>
    <s v="12811"/>
    <x v="91"/>
    <x v="25"/>
    <x v="34"/>
  </r>
  <r>
    <s v="59856"/>
    <x v="92"/>
    <x v="9"/>
    <x v="9"/>
  </r>
  <r>
    <s v="61396"/>
    <x v="93"/>
    <x v="9"/>
    <x v="9"/>
  </r>
  <r>
    <s v="59716"/>
    <x v="93"/>
    <x v="9"/>
    <x v="9"/>
  </r>
  <r>
    <s v="59858"/>
    <x v="94"/>
    <x v="9"/>
    <x v="32"/>
  </r>
  <r>
    <s v="2495"/>
    <x v="95"/>
    <x v="18"/>
    <x v="21"/>
  </r>
  <r>
    <s v="2494"/>
    <x v="96"/>
    <x v="18"/>
    <x v="31"/>
  </r>
  <r>
    <s v="3690"/>
    <x v="97"/>
    <x v="25"/>
    <x v="32"/>
  </r>
  <r>
    <s v="3689"/>
    <x v="98"/>
    <x v="25"/>
    <x v="9"/>
  </r>
  <r>
    <s v="39678"/>
    <x v="99"/>
    <x v="25"/>
    <x v="32"/>
  </r>
  <r>
    <s v="2461625"/>
    <x v="100"/>
    <x v="3"/>
    <x v="35"/>
  </r>
  <r>
    <s v="23130"/>
    <x v="101"/>
    <x v="31"/>
    <x v="32"/>
  </r>
  <r>
    <s v="2460667"/>
    <x v="102"/>
    <x v="3"/>
    <x v="8"/>
  </r>
  <r>
    <s v="12832"/>
    <x v="103"/>
    <x v="32"/>
    <x v="8"/>
  </r>
  <r>
    <s v="60054"/>
    <x v="104"/>
    <x v="25"/>
    <x v="32"/>
  </r>
  <r>
    <s v="13207"/>
    <x v="105"/>
    <x v="33"/>
    <x v="3"/>
  </r>
  <r>
    <s v="61352"/>
    <x v="106"/>
    <x v="9"/>
    <x v="12"/>
  </r>
  <r>
    <s v="41958"/>
    <x v="107"/>
    <x v="20"/>
    <x v="11"/>
  </r>
  <r>
    <s v="29212"/>
    <x v="108"/>
    <x v="9"/>
    <x v="4"/>
  </r>
  <r>
    <s v="59491"/>
    <x v="109"/>
    <x v="20"/>
    <x v="0"/>
  </r>
  <r>
    <s v="46525"/>
    <x v="110"/>
    <x v="20"/>
    <x v="0"/>
  </r>
  <r>
    <s v="60058"/>
    <x v="111"/>
    <x v="0"/>
    <x v="4"/>
  </r>
  <r>
    <s v="31060"/>
    <x v="112"/>
    <x v="0"/>
    <x v="4"/>
  </r>
  <r>
    <s v="47434"/>
    <x v="113"/>
    <x v="0"/>
    <x v="4"/>
  </r>
  <r>
    <s v="41348"/>
    <x v="114"/>
    <x v="9"/>
    <x v="4"/>
  </r>
  <r>
    <s v="56029"/>
    <x v="115"/>
    <x v="9"/>
    <x v="8"/>
  </r>
  <r>
    <s v="59621"/>
    <x v="116"/>
    <x v="8"/>
    <x v="4"/>
  </r>
  <r>
    <s v="33185"/>
    <x v="117"/>
    <x v="9"/>
    <x v="3"/>
  </r>
  <r>
    <s v="42142"/>
    <x v="118"/>
    <x v="6"/>
    <x v="4"/>
  </r>
  <r>
    <s v="61400"/>
    <x v="119"/>
    <x v="9"/>
    <x v="10"/>
  </r>
  <r>
    <s v="54798"/>
    <x v="119"/>
    <x v="9"/>
    <x v="10"/>
  </r>
  <r>
    <s v="4163"/>
    <x v="120"/>
    <x v="34"/>
    <x v="36"/>
  </r>
  <r>
    <s v="1788"/>
    <x v="121"/>
    <x v="33"/>
    <x v="11"/>
  </r>
  <r>
    <s v="8287"/>
    <x v="122"/>
    <x v="17"/>
    <x v="35"/>
  </r>
  <r>
    <s v="8287"/>
    <x v="122"/>
    <x v="17"/>
    <x v="19"/>
  </r>
  <r>
    <s v="16692"/>
    <x v="123"/>
    <x v="20"/>
    <x v="12"/>
  </r>
  <r>
    <s v="38690"/>
    <x v="124"/>
    <x v="8"/>
    <x v="8"/>
  </r>
  <r>
    <s v="23119"/>
    <x v="125"/>
    <x v="35"/>
    <x v="36"/>
  </r>
  <r>
    <s v="23119"/>
    <x v="125"/>
    <x v="35"/>
    <x v="3"/>
  </r>
  <r>
    <s v="2653"/>
    <x v="126"/>
    <x v="17"/>
    <x v="4"/>
  </r>
  <r>
    <s v="45332"/>
    <x v="127"/>
    <x v="15"/>
    <x v="32"/>
  </r>
  <r>
    <s v="22129"/>
    <x v="128"/>
    <x v="36"/>
    <x v="37"/>
  </r>
  <r>
    <s v="61359"/>
    <x v="129"/>
    <x v="9"/>
    <x v="3"/>
  </r>
  <r>
    <s v="670"/>
    <x v="129"/>
    <x v="9"/>
    <x v="3"/>
  </r>
  <r>
    <s v="61360"/>
    <x v="130"/>
    <x v="9"/>
    <x v="12"/>
  </r>
  <r>
    <s v="50660872"/>
    <x v="130"/>
    <x v="9"/>
    <x v="12"/>
  </r>
  <r>
    <s v="61366"/>
    <x v="131"/>
    <x v="9"/>
    <x v="12"/>
  </r>
  <r>
    <s v="61368"/>
    <x v="132"/>
    <x v="9"/>
    <x v="3"/>
  </r>
  <r>
    <s v="61402"/>
    <x v="133"/>
    <x v="9"/>
    <x v="0"/>
  </r>
  <r>
    <s v="97161572"/>
    <x v="134"/>
    <x v="37"/>
    <x v="38"/>
  </r>
  <r>
    <s v="39182"/>
    <x v="135"/>
    <x v="9"/>
    <x v="2"/>
  </r>
  <r>
    <s v="10275"/>
    <x v="136"/>
    <x v="38"/>
    <x v="11"/>
  </r>
  <r>
    <s v="29273"/>
    <x v="137"/>
    <x v="15"/>
    <x v="2"/>
  </r>
  <r>
    <s v="14481"/>
    <x v="138"/>
    <x v="8"/>
    <x v="8"/>
  </r>
  <r>
    <s v="7125"/>
    <x v="139"/>
    <x v="8"/>
    <x v="8"/>
  </r>
  <r>
    <s v="60335"/>
    <x v="140"/>
    <x v="33"/>
    <x v="0"/>
  </r>
  <r>
    <s v="2461314"/>
    <x v="141"/>
    <x v="3"/>
    <x v="3"/>
  </r>
  <r>
    <s v="42744"/>
    <x v="142"/>
    <x v="18"/>
    <x v="39"/>
  </r>
  <r>
    <s v="42584"/>
    <x v="143"/>
    <x v="10"/>
    <x v="40"/>
  </r>
  <r>
    <s v="13699"/>
    <x v="144"/>
    <x v="9"/>
    <x v="41"/>
  </r>
  <r>
    <s v="59907"/>
    <x v="145"/>
    <x v="9"/>
    <x v="11"/>
  </r>
  <r>
    <s v="59907"/>
    <x v="145"/>
    <x v="9"/>
    <x v="42"/>
  </r>
  <r>
    <s v="2856"/>
    <x v="146"/>
    <x v="39"/>
    <x v="12"/>
  </r>
  <r>
    <s v="2500"/>
    <x v="147"/>
    <x v="18"/>
    <x v="21"/>
  </r>
  <r>
    <s v="11236"/>
    <x v="148"/>
    <x v="0"/>
    <x v="15"/>
  </r>
  <r>
    <s v="11180"/>
    <x v="149"/>
    <x v="0"/>
    <x v="15"/>
  </r>
  <r>
    <s v="59658"/>
    <x v="150"/>
    <x v="6"/>
    <x v="43"/>
  </r>
  <r>
    <s v="7961555"/>
    <x v="151"/>
    <x v="16"/>
    <x v="32"/>
  </r>
  <r>
    <s v="37061"/>
    <x v="152"/>
    <x v="3"/>
    <x v="8"/>
  </r>
  <r>
    <s v="43231"/>
    <x v="153"/>
    <x v="3"/>
    <x v="8"/>
  </r>
  <r>
    <s v="36495"/>
    <x v="154"/>
    <x v="25"/>
    <x v="11"/>
  </r>
  <r>
    <s v="38560951"/>
    <x v="155"/>
    <x v="36"/>
    <x v="0"/>
  </r>
  <r>
    <s v="41452"/>
    <x v="156"/>
    <x v="36"/>
    <x v="22"/>
  </r>
  <r>
    <s v="143161563"/>
    <x v="157"/>
    <x v="40"/>
    <x v="5"/>
  </r>
  <r>
    <s v="57840"/>
    <x v="158"/>
    <x v="40"/>
    <x v="8"/>
  </r>
  <r>
    <s v="54700"/>
    <x v="159"/>
    <x v="13"/>
    <x v="3"/>
  </r>
  <r>
    <s v="50660805"/>
    <x v="160"/>
    <x v="9"/>
    <x v="3"/>
  </r>
  <r>
    <s v="28206"/>
    <x v="161"/>
    <x v="0"/>
    <x v="3"/>
  </r>
  <r>
    <s v="43872"/>
    <x v="162"/>
    <x v="3"/>
    <x v="1"/>
  </r>
  <r>
    <s v="35009"/>
    <x v="163"/>
    <x v="6"/>
    <x v="44"/>
  </r>
  <r>
    <s v="60005"/>
    <x v="164"/>
    <x v="9"/>
    <x v="8"/>
  </r>
  <r>
    <s v="33691"/>
    <x v="165"/>
    <x v="0"/>
    <x v="39"/>
  </r>
  <r>
    <s v="83861266"/>
    <x v="166"/>
    <x v="41"/>
    <x v="12"/>
  </r>
  <r>
    <s v="41528"/>
    <x v="167"/>
    <x v="3"/>
    <x v="4"/>
  </r>
  <r>
    <s v="4168"/>
    <x v="168"/>
    <x v="34"/>
    <x v="12"/>
  </r>
  <r>
    <s v="12398"/>
    <x v="169"/>
    <x v="9"/>
    <x v="3"/>
  </r>
  <r>
    <s v="17251"/>
    <x v="170"/>
    <x v="9"/>
    <x v="12"/>
  </r>
  <r>
    <s v="43566"/>
    <x v="171"/>
    <x v="28"/>
    <x v="8"/>
  </r>
  <r>
    <s v="24460540"/>
    <x v="172"/>
    <x v="33"/>
    <x v="45"/>
  </r>
  <r>
    <s v="24460540"/>
    <x v="172"/>
    <x v="33"/>
    <x v="46"/>
  </r>
  <r>
    <s v="59762"/>
    <x v="173"/>
    <x v="6"/>
    <x v="43"/>
  </r>
  <r>
    <s v="3261410"/>
    <x v="174"/>
    <x v="28"/>
    <x v="47"/>
  </r>
  <r>
    <s v="38014"/>
    <x v="175"/>
    <x v="36"/>
    <x v="12"/>
  </r>
  <r>
    <s v="43497"/>
    <x v="176"/>
    <x v="14"/>
    <x v="25"/>
  </r>
  <r>
    <s v="34267"/>
    <x v="177"/>
    <x v="11"/>
    <x v="4"/>
  </r>
  <r>
    <s v="42059"/>
    <x v="178"/>
    <x v="13"/>
    <x v="48"/>
  </r>
  <r>
    <s v="38518"/>
    <x v="179"/>
    <x v="3"/>
    <x v="13"/>
  </r>
  <r>
    <s v="2461624"/>
    <x v="180"/>
    <x v="3"/>
    <x v="35"/>
  </r>
  <r>
    <s v="27560606"/>
    <x v="181"/>
    <x v="17"/>
    <x v="4"/>
  </r>
  <r>
    <s v="27560606"/>
    <x v="181"/>
    <x v="17"/>
    <x v="0"/>
  </r>
  <r>
    <s v="5412"/>
    <x v="182"/>
    <x v="10"/>
    <x v="9"/>
  </r>
  <r>
    <s v="1791"/>
    <x v="183"/>
    <x v="33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84177F-A71C-4B2A-974B-63E1FD3F35A4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46" firstHeaderRow="1" firstDataRow="1" firstDataCol="1"/>
  <pivotFields count="4">
    <pivotField showAll="0"/>
    <pivotField dataField="1" showAll="0">
      <items count="185">
        <item x="0"/>
        <item x="1"/>
        <item x="2"/>
        <item x="3"/>
        <item x="6"/>
        <item x="9"/>
        <item x="10"/>
        <item x="7"/>
        <item x="11"/>
        <item x="15"/>
        <item x="4"/>
        <item x="5"/>
        <item x="16"/>
        <item x="12"/>
        <item x="13"/>
        <item x="14"/>
        <item x="8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t="default"/>
      </items>
    </pivotField>
    <pivotField axis="axisRow" showAll="0">
      <items count="43">
        <item x="24"/>
        <item x="25"/>
        <item x="3"/>
        <item x="5"/>
        <item x="40"/>
        <item x="28"/>
        <item x="27"/>
        <item x="8"/>
        <item x="2"/>
        <item x="32"/>
        <item x="0"/>
        <item x="33"/>
        <item x="35"/>
        <item x="22"/>
        <item x="17"/>
        <item x="37"/>
        <item x="21"/>
        <item x="26"/>
        <item x="18"/>
        <item x="20"/>
        <item x="36"/>
        <item x="13"/>
        <item x="12"/>
        <item x="4"/>
        <item x="14"/>
        <item x="9"/>
        <item x="34"/>
        <item x="31"/>
        <item x="6"/>
        <item x="7"/>
        <item x="38"/>
        <item x="1"/>
        <item x="10"/>
        <item x="29"/>
        <item x="16"/>
        <item x="11"/>
        <item x="30"/>
        <item x="41"/>
        <item x="23"/>
        <item x="39"/>
        <item x="19"/>
        <item x="15"/>
        <item t="default"/>
      </items>
    </pivotField>
    <pivotField showAll="0">
      <items count="50">
        <item x="26"/>
        <item x="34"/>
        <item x="2"/>
        <item x="19"/>
        <item x="8"/>
        <item x="12"/>
        <item x="20"/>
        <item x="11"/>
        <item x="31"/>
        <item x="46"/>
        <item x="5"/>
        <item x="28"/>
        <item x="27"/>
        <item x="15"/>
        <item x="14"/>
        <item x="9"/>
        <item x="23"/>
        <item x="22"/>
        <item x="3"/>
        <item x="38"/>
        <item x="40"/>
        <item x="37"/>
        <item x="47"/>
        <item x="1"/>
        <item x="44"/>
        <item x="10"/>
        <item x="42"/>
        <item x="45"/>
        <item x="48"/>
        <item x="7"/>
        <item x="13"/>
        <item x="25"/>
        <item x="32"/>
        <item x="24"/>
        <item x="36"/>
        <item x="35"/>
        <item x="4"/>
        <item x="29"/>
        <item x="41"/>
        <item x="18"/>
        <item x="43"/>
        <item x="30"/>
        <item x="17"/>
        <item x="0"/>
        <item x="21"/>
        <item x="39"/>
        <item x="33"/>
        <item x="16"/>
        <item x="6"/>
        <item t="default"/>
      </items>
    </pivotField>
  </pivotFields>
  <rowFields count="1">
    <field x="2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Items count="1">
    <i/>
  </colItems>
  <dataFields count="1">
    <dataField name="Count of Item Nam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7AE11A-5E6A-4539-A9AE-29C412F1133A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231" firstHeaderRow="1" firstDataRow="1" firstDataCol="1"/>
  <pivotFields count="4">
    <pivotField showAll="0"/>
    <pivotField axis="axisRow" showAll="0">
      <items count="185">
        <item x="0"/>
        <item x="1"/>
        <item x="2"/>
        <item x="3"/>
        <item x="6"/>
        <item x="9"/>
        <item x="10"/>
        <item x="7"/>
        <item x="11"/>
        <item x="15"/>
        <item x="4"/>
        <item x="5"/>
        <item x="16"/>
        <item x="12"/>
        <item x="13"/>
        <item x="14"/>
        <item x="8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t="default"/>
      </items>
    </pivotField>
    <pivotField axis="axisRow" showAll="0">
      <items count="43">
        <item x="24"/>
        <item x="25"/>
        <item x="3"/>
        <item x="5"/>
        <item x="40"/>
        <item x="28"/>
        <item x="27"/>
        <item x="8"/>
        <item x="2"/>
        <item x="32"/>
        <item x="0"/>
        <item x="33"/>
        <item x="35"/>
        <item x="22"/>
        <item x="17"/>
        <item x="37"/>
        <item x="21"/>
        <item x="26"/>
        <item x="18"/>
        <item x="20"/>
        <item x="36"/>
        <item x="13"/>
        <item x="12"/>
        <item x="4"/>
        <item x="14"/>
        <item x="9"/>
        <item x="34"/>
        <item x="31"/>
        <item x="6"/>
        <item x="7"/>
        <item x="38"/>
        <item x="1"/>
        <item x="10"/>
        <item x="29"/>
        <item x="16"/>
        <item x="11"/>
        <item x="30"/>
        <item x="41"/>
        <item x="23"/>
        <item x="39"/>
        <item x="19"/>
        <item x="15"/>
        <item t="default"/>
      </items>
    </pivotField>
    <pivotField showAll="0"/>
  </pivotFields>
  <rowFields count="2">
    <field x="2"/>
    <field x="1"/>
  </rowFields>
  <rowItems count="228">
    <i>
      <x/>
    </i>
    <i r="1">
      <x v="55"/>
    </i>
    <i>
      <x v="1"/>
    </i>
    <i r="1">
      <x v="55"/>
    </i>
    <i r="1">
      <x v="56"/>
    </i>
    <i r="1">
      <x v="68"/>
    </i>
    <i r="1">
      <x v="89"/>
    </i>
    <i r="1">
      <x v="91"/>
    </i>
    <i r="1">
      <x v="97"/>
    </i>
    <i r="1">
      <x v="98"/>
    </i>
    <i r="1">
      <x v="99"/>
    </i>
    <i r="1">
      <x v="104"/>
    </i>
    <i r="1">
      <x v="154"/>
    </i>
    <i>
      <x v="2"/>
    </i>
    <i r="1">
      <x v="10"/>
    </i>
    <i r="1">
      <x v="11"/>
    </i>
    <i r="1">
      <x v="18"/>
    </i>
    <i r="1">
      <x v="19"/>
    </i>
    <i r="1">
      <x v="20"/>
    </i>
    <i r="1">
      <x v="23"/>
    </i>
    <i r="1">
      <x v="82"/>
    </i>
    <i r="1">
      <x v="87"/>
    </i>
    <i r="1">
      <x v="100"/>
    </i>
    <i r="1">
      <x v="102"/>
    </i>
    <i r="1">
      <x v="141"/>
    </i>
    <i r="1">
      <x v="152"/>
    </i>
    <i r="1">
      <x v="153"/>
    </i>
    <i r="1">
      <x v="162"/>
    </i>
    <i r="1">
      <x v="167"/>
    </i>
    <i r="1">
      <x v="179"/>
    </i>
    <i r="1">
      <x v="180"/>
    </i>
    <i>
      <x v="3"/>
    </i>
    <i r="1">
      <x v="7"/>
    </i>
    <i>
      <x v="4"/>
    </i>
    <i r="1">
      <x v="157"/>
    </i>
    <i r="1">
      <x v="158"/>
    </i>
    <i>
      <x v="5"/>
    </i>
    <i r="1">
      <x v="80"/>
    </i>
    <i r="1">
      <x v="171"/>
    </i>
    <i r="1">
      <x v="174"/>
    </i>
    <i>
      <x v="6"/>
    </i>
    <i r="1">
      <x v="76"/>
    </i>
    <i>
      <x v="7"/>
    </i>
    <i r="1">
      <x v="8"/>
    </i>
    <i r="1">
      <x v="63"/>
    </i>
    <i r="1">
      <x v="66"/>
    </i>
    <i r="1">
      <x v="67"/>
    </i>
    <i r="1">
      <x v="116"/>
    </i>
    <i r="1">
      <x v="124"/>
    </i>
    <i r="1">
      <x v="138"/>
    </i>
    <i r="1">
      <x v="139"/>
    </i>
    <i>
      <x v="8"/>
    </i>
    <i r="1">
      <x v="3"/>
    </i>
    <i>
      <x v="9"/>
    </i>
    <i r="1">
      <x v="103"/>
    </i>
    <i>
      <x v="10"/>
    </i>
    <i r="1">
      <x/>
    </i>
    <i r="1">
      <x v="1"/>
    </i>
    <i r="1">
      <x v="6"/>
    </i>
    <i r="1">
      <x v="13"/>
    </i>
    <i r="1">
      <x v="41"/>
    </i>
    <i r="1">
      <x v="42"/>
    </i>
    <i r="1">
      <x v="59"/>
    </i>
    <i r="1">
      <x v="60"/>
    </i>
    <i r="1">
      <x v="61"/>
    </i>
    <i r="1">
      <x v="69"/>
    </i>
    <i r="1">
      <x v="72"/>
    </i>
    <i r="1">
      <x v="74"/>
    </i>
    <i r="1">
      <x v="75"/>
    </i>
    <i r="1">
      <x v="111"/>
    </i>
    <i r="1">
      <x v="112"/>
    </i>
    <i r="1">
      <x v="113"/>
    </i>
    <i r="1">
      <x v="148"/>
    </i>
    <i r="1">
      <x v="149"/>
    </i>
    <i r="1">
      <x v="161"/>
    </i>
    <i r="1">
      <x v="165"/>
    </i>
    <i>
      <x v="11"/>
    </i>
    <i r="1">
      <x v="105"/>
    </i>
    <i r="1">
      <x v="121"/>
    </i>
    <i r="1">
      <x v="140"/>
    </i>
    <i r="1">
      <x v="172"/>
    </i>
    <i r="1">
      <x v="183"/>
    </i>
    <i>
      <x v="12"/>
    </i>
    <i r="1">
      <x v="125"/>
    </i>
    <i>
      <x v="13"/>
    </i>
    <i r="1">
      <x v="43"/>
    </i>
    <i r="1">
      <x v="44"/>
    </i>
    <i>
      <x v="14"/>
    </i>
    <i r="1">
      <x v="33"/>
    </i>
    <i r="1">
      <x v="122"/>
    </i>
    <i r="1">
      <x v="126"/>
    </i>
    <i r="1">
      <x v="181"/>
    </i>
    <i>
      <x v="15"/>
    </i>
    <i r="1">
      <x v="134"/>
    </i>
    <i>
      <x v="16"/>
    </i>
    <i r="1">
      <x v="37"/>
    </i>
    <i r="1">
      <x v="62"/>
    </i>
    <i r="1">
      <x v="83"/>
    </i>
    <i r="1">
      <x v="84"/>
    </i>
    <i r="1">
      <x v="85"/>
    </i>
    <i>
      <x v="17"/>
    </i>
    <i r="1">
      <x v="57"/>
    </i>
    <i>
      <x v="18"/>
    </i>
    <i r="1">
      <x v="34"/>
    </i>
    <i r="1">
      <x v="73"/>
    </i>
    <i r="1">
      <x v="77"/>
    </i>
    <i r="1">
      <x v="81"/>
    </i>
    <i r="1">
      <x v="95"/>
    </i>
    <i r="1">
      <x v="96"/>
    </i>
    <i r="1">
      <x v="142"/>
    </i>
    <i r="1">
      <x v="147"/>
    </i>
    <i>
      <x v="19"/>
    </i>
    <i r="1">
      <x v="36"/>
    </i>
    <i r="1">
      <x v="40"/>
    </i>
    <i r="1">
      <x v="46"/>
    </i>
    <i r="1">
      <x v="47"/>
    </i>
    <i r="1">
      <x v="49"/>
    </i>
    <i r="1">
      <x v="58"/>
    </i>
    <i r="1">
      <x v="107"/>
    </i>
    <i r="1">
      <x v="109"/>
    </i>
    <i r="1">
      <x v="110"/>
    </i>
    <i r="1">
      <x v="123"/>
    </i>
    <i>
      <x v="20"/>
    </i>
    <i r="1">
      <x v="128"/>
    </i>
    <i r="1">
      <x v="155"/>
    </i>
    <i r="1">
      <x v="156"/>
    </i>
    <i r="1">
      <x v="175"/>
    </i>
    <i>
      <x v="21"/>
    </i>
    <i r="1">
      <x v="24"/>
    </i>
    <i r="1">
      <x v="25"/>
    </i>
    <i r="1">
      <x v="50"/>
    </i>
    <i r="1">
      <x v="51"/>
    </i>
    <i r="1">
      <x v="52"/>
    </i>
    <i r="1">
      <x v="53"/>
    </i>
    <i r="1">
      <x v="65"/>
    </i>
    <i r="1">
      <x v="70"/>
    </i>
    <i r="1">
      <x v="159"/>
    </i>
    <i r="1">
      <x v="178"/>
    </i>
    <i>
      <x v="22"/>
    </i>
    <i r="1">
      <x v="21"/>
    </i>
    <i r="1">
      <x v="22"/>
    </i>
    <i>
      <x v="23"/>
    </i>
    <i r="1">
      <x v="4"/>
    </i>
    <i>
      <x v="24"/>
    </i>
    <i r="1">
      <x v="26"/>
    </i>
    <i r="1">
      <x v="27"/>
    </i>
    <i r="1">
      <x v="176"/>
    </i>
    <i>
      <x v="25"/>
    </i>
    <i r="1">
      <x v="12"/>
    </i>
    <i r="1">
      <x v="14"/>
    </i>
    <i r="1">
      <x v="15"/>
    </i>
    <i r="1">
      <x v="29"/>
    </i>
    <i r="1">
      <x v="38"/>
    </i>
    <i r="1">
      <x v="39"/>
    </i>
    <i r="1">
      <x v="54"/>
    </i>
    <i r="1">
      <x v="78"/>
    </i>
    <i r="1">
      <x v="79"/>
    </i>
    <i r="1">
      <x v="92"/>
    </i>
    <i r="1">
      <x v="93"/>
    </i>
    <i r="1">
      <x v="94"/>
    </i>
    <i r="1">
      <x v="106"/>
    </i>
    <i r="1">
      <x v="108"/>
    </i>
    <i r="1">
      <x v="114"/>
    </i>
    <i r="1">
      <x v="115"/>
    </i>
    <i r="1">
      <x v="117"/>
    </i>
    <i r="1">
      <x v="119"/>
    </i>
    <i r="1">
      <x v="129"/>
    </i>
    <i r="1">
      <x v="130"/>
    </i>
    <i r="1">
      <x v="131"/>
    </i>
    <i r="1">
      <x v="132"/>
    </i>
    <i r="1">
      <x v="133"/>
    </i>
    <i r="1">
      <x v="135"/>
    </i>
    <i r="1">
      <x v="144"/>
    </i>
    <i r="1">
      <x v="145"/>
    </i>
    <i r="1">
      <x v="160"/>
    </i>
    <i r="1">
      <x v="164"/>
    </i>
    <i r="1">
      <x v="169"/>
    </i>
    <i r="1">
      <x v="170"/>
    </i>
    <i>
      <x v="26"/>
    </i>
    <i r="1">
      <x v="120"/>
    </i>
    <i r="1">
      <x v="168"/>
    </i>
    <i>
      <x v="27"/>
    </i>
    <i r="1">
      <x v="101"/>
    </i>
    <i>
      <x v="28"/>
    </i>
    <i r="1">
      <x v="16"/>
    </i>
    <i r="1">
      <x v="118"/>
    </i>
    <i r="1">
      <x v="150"/>
    </i>
    <i r="1">
      <x v="163"/>
    </i>
    <i r="1">
      <x v="173"/>
    </i>
    <i>
      <x v="29"/>
    </i>
    <i r="1">
      <x v="5"/>
    </i>
    <i>
      <x v="30"/>
    </i>
    <i r="1">
      <x v="136"/>
    </i>
    <i>
      <x v="31"/>
    </i>
    <i r="1">
      <x v="2"/>
    </i>
    <i>
      <x v="32"/>
    </i>
    <i r="1">
      <x v="9"/>
    </i>
    <i r="1">
      <x v="86"/>
    </i>
    <i r="1">
      <x v="143"/>
    </i>
    <i r="1">
      <x v="182"/>
    </i>
    <i>
      <x v="33"/>
    </i>
    <i r="1">
      <x v="88"/>
    </i>
    <i>
      <x v="34"/>
    </i>
    <i r="1">
      <x v="30"/>
    </i>
    <i r="1">
      <x v="31"/>
    </i>
    <i r="1">
      <x v="32"/>
    </i>
    <i r="1">
      <x v="48"/>
    </i>
    <i r="1">
      <x v="151"/>
    </i>
    <i>
      <x v="35"/>
    </i>
    <i r="1">
      <x v="17"/>
    </i>
    <i r="1">
      <x v="177"/>
    </i>
    <i>
      <x v="36"/>
    </i>
    <i r="1">
      <x v="90"/>
    </i>
    <i>
      <x v="37"/>
    </i>
    <i r="1">
      <x v="166"/>
    </i>
    <i>
      <x v="38"/>
    </i>
    <i r="1">
      <x v="45"/>
    </i>
    <i>
      <x v="39"/>
    </i>
    <i r="1">
      <x v="146"/>
    </i>
    <i>
      <x v="40"/>
    </i>
    <i r="1">
      <x v="35"/>
    </i>
    <i>
      <x v="41"/>
    </i>
    <i r="1">
      <x v="28"/>
    </i>
    <i r="1">
      <x v="64"/>
    </i>
    <i r="1">
      <x v="71"/>
    </i>
    <i r="1">
      <x v="127"/>
    </i>
    <i r="1">
      <x v="13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AA9F1EA3-CE74-402C-A084-63BCE18FBD82}" autoFormatId="16" applyNumberFormats="0" applyBorderFormats="0" applyFontFormats="0" applyPatternFormats="0" applyAlignmentFormats="0" applyWidthHeightFormats="0">
  <queryTableRefresh nextId="5">
    <queryTableFields count="4">
      <queryTableField id="1" name="Bar Code" tableColumnId="1"/>
      <queryTableField id="2" name="Item Name" tableColumnId="2"/>
      <queryTableField id="3" name="Sheet1.Company" tableColumnId="3"/>
      <queryTableField id="4" name="Sheet1.Pack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1084D9-3D0D-466D-8456-C496A7F78814}" name="Stock_Status" displayName="Stock_Status" ref="A1:D201" tableType="queryTable" totalsRowShown="0">
  <autoFilter ref="A1:D201" xr:uid="{7C1084D9-3D0D-466D-8456-C496A7F78814}"/>
  <tableColumns count="4">
    <tableColumn id="1" xr3:uid="{62977154-3BE7-4702-B45B-27BBA30194C3}" uniqueName="1" name="Bar Code" queryTableFieldId="1" dataDxfId="3"/>
    <tableColumn id="2" xr3:uid="{BE839252-95A4-4225-A0BC-930E81D1B12C}" uniqueName="2" name="Item Name" queryTableFieldId="2" dataDxfId="2"/>
    <tableColumn id="3" xr3:uid="{6FCEA770-79A7-4D92-9928-DFFD0075DA9F}" uniqueName="3" name="Sheet1.Company" queryTableFieldId="3" dataDxfId="1"/>
    <tableColumn id="4" xr3:uid="{90DBEE6E-CE18-4627-89F6-A78E83E3B6DA}" uniqueName="4" name="Sheet1.Pack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B8B72-C1FF-45A4-A3A2-30FAB4EA985B}">
  <dimension ref="A3:B46"/>
  <sheetViews>
    <sheetView tabSelected="1" workbookViewId="0">
      <selection activeCell="A3" sqref="A3"/>
    </sheetView>
  </sheetViews>
  <sheetFormatPr defaultRowHeight="14.4" x14ac:dyDescent="0.3"/>
  <cols>
    <col min="1" max="1" width="32.5546875" bestFit="1" customWidth="1"/>
    <col min="2" max="2" width="18.33203125" bestFit="1" customWidth="1"/>
  </cols>
  <sheetData>
    <row r="3" spans="1:2" x14ac:dyDescent="0.3">
      <c r="A3" s="2" t="s">
        <v>476</v>
      </c>
      <c r="B3" t="s">
        <v>478</v>
      </c>
    </row>
    <row r="4" spans="1:2" x14ac:dyDescent="0.3">
      <c r="A4" s="3" t="s">
        <v>113</v>
      </c>
      <c r="B4" s="1">
        <v>1</v>
      </c>
    </row>
    <row r="5" spans="1:2" x14ac:dyDescent="0.3">
      <c r="A5" s="3" t="s">
        <v>25</v>
      </c>
      <c r="B5" s="1">
        <v>10</v>
      </c>
    </row>
    <row r="6" spans="1:2" x14ac:dyDescent="0.3">
      <c r="A6" s="3" t="s">
        <v>69</v>
      </c>
      <c r="B6" s="1">
        <v>18</v>
      </c>
    </row>
    <row r="7" spans="1:2" x14ac:dyDescent="0.3">
      <c r="A7" s="3" t="s">
        <v>49</v>
      </c>
      <c r="B7" s="1">
        <v>1</v>
      </c>
    </row>
    <row r="8" spans="1:2" x14ac:dyDescent="0.3">
      <c r="A8" s="3" t="s">
        <v>110</v>
      </c>
      <c r="B8" s="1">
        <v>2</v>
      </c>
    </row>
    <row r="9" spans="1:2" x14ac:dyDescent="0.3">
      <c r="A9" s="3" t="s">
        <v>55</v>
      </c>
      <c r="B9" s="1">
        <v>3</v>
      </c>
    </row>
    <row r="10" spans="1:2" x14ac:dyDescent="0.3">
      <c r="A10" s="3" t="s">
        <v>13</v>
      </c>
      <c r="B10" s="1">
        <v>1</v>
      </c>
    </row>
    <row r="11" spans="1:2" x14ac:dyDescent="0.3">
      <c r="A11" s="3" t="s">
        <v>46</v>
      </c>
      <c r="B11" s="1">
        <v>8</v>
      </c>
    </row>
    <row r="12" spans="1:2" x14ac:dyDescent="0.3">
      <c r="A12" s="3" t="s">
        <v>30</v>
      </c>
      <c r="B12" s="1">
        <v>1</v>
      </c>
    </row>
    <row r="13" spans="1:2" x14ac:dyDescent="0.3">
      <c r="A13" s="3" t="s">
        <v>67</v>
      </c>
      <c r="B13" s="1">
        <v>1</v>
      </c>
    </row>
    <row r="14" spans="1:2" x14ac:dyDescent="0.3">
      <c r="A14" s="3" t="s">
        <v>5</v>
      </c>
      <c r="B14" s="1">
        <v>20</v>
      </c>
    </row>
    <row r="15" spans="1:2" x14ac:dyDescent="0.3">
      <c r="A15" s="3" t="s">
        <v>29</v>
      </c>
      <c r="B15" s="1">
        <v>6</v>
      </c>
    </row>
    <row r="16" spans="1:2" x14ac:dyDescent="0.3">
      <c r="A16" s="3" t="s">
        <v>72</v>
      </c>
      <c r="B16" s="1">
        <v>2</v>
      </c>
    </row>
    <row r="17" spans="1:2" x14ac:dyDescent="0.3">
      <c r="A17" s="3" t="s">
        <v>53</v>
      </c>
      <c r="B17" s="1">
        <v>2</v>
      </c>
    </row>
    <row r="18" spans="1:2" x14ac:dyDescent="0.3">
      <c r="A18" s="3" t="s">
        <v>1</v>
      </c>
      <c r="B18" s="1">
        <v>6</v>
      </c>
    </row>
    <row r="19" spans="1:2" x14ac:dyDescent="0.3">
      <c r="A19" s="3" t="s">
        <v>82</v>
      </c>
      <c r="B19" s="1">
        <v>1</v>
      </c>
    </row>
    <row r="20" spans="1:2" x14ac:dyDescent="0.3">
      <c r="A20" s="3" t="s">
        <v>54</v>
      </c>
      <c r="B20" s="1">
        <v>5</v>
      </c>
    </row>
    <row r="21" spans="1:2" x14ac:dyDescent="0.3">
      <c r="A21" s="3" t="s">
        <v>135</v>
      </c>
      <c r="B21" s="1">
        <v>1</v>
      </c>
    </row>
    <row r="22" spans="1:2" x14ac:dyDescent="0.3">
      <c r="A22" s="3" t="s">
        <v>20</v>
      </c>
      <c r="B22" s="1">
        <v>8</v>
      </c>
    </row>
    <row r="23" spans="1:2" x14ac:dyDescent="0.3">
      <c r="A23" s="3" t="s">
        <v>28</v>
      </c>
      <c r="B23" s="1">
        <v>10</v>
      </c>
    </row>
    <row r="24" spans="1:2" x14ac:dyDescent="0.3">
      <c r="A24" s="3" t="s">
        <v>32</v>
      </c>
      <c r="B24" s="1">
        <v>4</v>
      </c>
    </row>
    <row r="25" spans="1:2" x14ac:dyDescent="0.3">
      <c r="A25" s="3" t="s">
        <v>16</v>
      </c>
      <c r="B25" s="1">
        <v>10</v>
      </c>
    </row>
    <row r="26" spans="1:2" x14ac:dyDescent="0.3">
      <c r="A26" s="3" t="s">
        <v>45</v>
      </c>
      <c r="B26" s="1">
        <v>2</v>
      </c>
    </row>
    <row r="27" spans="1:2" x14ac:dyDescent="0.3">
      <c r="A27" s="3" t="s">
        <v>9</v>
      </c>
      <c r="B27" s="1">
        <v>1</v>
      </c>
    </row>
    <row r="28" spans="1:2" x14ac:dyDescent="0.3">
      <c r="A28" s="3" t="s">
        <v>101</v>
      </c>
      <c r="B28" s="1">
        <v>3</v>
      </c>
    </row>
    <row r="29" spans="1:2" x14ac:dyDescent="0.3">
      <c r="A29" s="3" t="s">
        <v>56</v>
      </c>
      <c r="B29" s="1">
        <v>39</v>
      </c>
    </row>
    <row r="30" spans="1:2" x14ac:dyDescent="0.3">
      <c r="A30" s="3" t="s">
        <v>100</v>
      </c>
      <c r="B30" s="1">
        <v>2</v>
      </c>
    </row>
    <row r="31" spans="1:2" x14ac:dyDescent="0.3">
      <c r="A31" s="3" t="s">
        <v>99</v>
      </c>
      <c r="B31" s="1">
        <v>1</v>
      </c>
    </row>
    <row r="32" spans="1:2" x14ac:dyDescent="0.3">
      <c r="A32" s="3" t="s">
        <v>83</v>
      </c>
      <c r="B32" s="1">
        <v>5</v>
      </c>
    </row>
    <row r="33" spans="1:2" x14ac:dyDescent="0.3">
      <c r="A33" s="3" t="s">
        <v>40</v>
      </c>
      <c r="B33" s="1">
        <v>1</v>
      </c>
    </row>
    <row r="34" spans="1:2" x14ac:dyDescent="0.3">
      <c r="A34" s="3" t="s">
        <v>119</v>
      </c>
      <c r="B34" s="1">
        <v>1</v>
      </c>
    </row>
    <row r="35" spans="1:2" x14ac:dyDescent="0.3">
      <c r="A35" s="3" t="s">
        <v>23</v>
      </c>
      <c r="B35" s="1">
        <v>1</v>
      </c>
    </row>
    <row r="36" spans="1:2" x14ac:dyDescent="0.3">
      <c r="A36" s="3" t="s">
        <v>26</v>
      </c>
      <c r="B36" s="1">
        <v>5</v>
      </c>
    </row>
    <row r="37" spans="1:2" x14ac:dyDescent="0.3">
      <c r="A37" s="3" t="s">
        <v>75</v>
      </c>
      <c r="B37" s="1">
        <v>1</v>
      </c>
    </row>
    <row r="38" spans="1:2" x14ac:dyDescent="0.3">
      <c r="A38" s="3" t="s">
        <v>58</v>
      </c>
      <c r="B38" s="1">
        <v>5</v>
      </c>
    </row>
    <row r="39" spans="1:2" x14ac:dyDescent="0.3">
      <c r="A39" s="3" t="s">
        <v>18</v>
      </c>
      <c r="B39" s="1">
        <v>2</v>
      </c>
    </row>
    <row r="40" spans="1:2" x14ac:dyDescent="0.3">
      <c r="A40" s="3" t="s">
        <v>57</v>
      </c>
      <c r="B40" s="1">
        <v>1</v>
      </c>
    </row>
    <row r="41" spans="1:2" x14ac:dyDescent="0.3">
      <c r="A41" s="3" t="s">
        <v>63</v>
      </c>
      <c r="B41" s="1">
        <v>1</v>
      </c>
    </row>
    <row r="42" spans="1:2" x14ac:dyDescent="0.3">
      <c r="A42" s="3" t="s">
        <v>128</v>
      </c>
      <c r="B42" s="1">
        <v>1</v>
      </c>
    </row>
    <row r="43" spans="1:2" x14ac:dyDescent="0.3">
      <c r="A43" s="3" t="s">
        <v>107</v>
      </c>
      <c r="B43" s="1">
        <v>1</v>
      </c>
    </row>
    <row r="44" spans="1:2" x14ac:dyDescent="0.3">
      <c r="A44" s="3" t="s">
        <v>78</v>
      </c>
      <c r="B44" s="1">
        <v>1</v>
      </c>
    </row>
    <row r="45" spans="1:2" x14ac:dyDescent="0.3">
      <c r="A45" s="3" t="s">
        <v>33</v>
      </c>
      <c r="B45" s="1">
        <v>5</v>
      </c>
    </row>
    <row r="46" spans="1:2" x14ac:dyDescent="0.3">
      <c r="A46" s="3" t="s">
        <v>477</v>
      </c>
      <c r="B46" s="1">
        <v>200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BF050-3422-4EA4-AB09-13B1E9BACBEA}">
  <dimension ref="A3:A231"/>
  <sheetViews>
    <sheetView topLeftCell="A133" workbookViewId="0">
      <selection activeCell="A3" sqref="A3"/>
    </sheetView>
  </sheetViews>
  <sheetFormatPr defaultRowHeight="14.4" x14ac:dyDescent="0.3"/>
  <cols>
    <col min="1" max="1" width="35.77734375" bestFit="1" customWidth="1"/>
    <col min="2" max="2" width="18.33203125" bestFit="1" customWidth="1"/>
    <col min="3" max="3" width="20.6640625" bestFit="1" customWidth="1"/>
    <col min="4" max="4" width="19.5546875" bestFit="1" customWidth="1"/>
    <col min="5" max="5" width="20.88671875" bestFit="1" customWidth="1"/>
    <col min="6" max="6" width="20.44140625" bestFit="1" customWidth="1"/>
    <col min="7" max="7" width="30.109375" bestFit="1" customWidth="1"/>
    <col min="8" max="8" width="24.21875" bestFit="1" customWidth="1"/>
    <col min="9" max="9" width="22.88671875" bestFit="1" customWidth="1"/>
    <col min="10" max="10" width="32.44140625" bestFit="1" customWidth="1"/>
    <col min="11" max="11" width="28.6640625" bestFit="1" customWidth="1"/>
    <col min="12" max="12" width="9.44140625" bestFit="1" customWidth="1"/>
    <col min="13" max="13" width="28.21875" bestFit="1" customWidth="1"/>
    <col min="14" max="14" width="29.77734375" bestFit="1" customWidth="1"/>
    <col min="15" max="15" width="24.21875" bestFit="1" customWidth="1"/>
    <col min="16" max="16" width="7.77734375" bestFit="1" customWidth="1"/>
    <col min="17" max="17" width="33.77734375" bestFit="1" customWidth="1"/>
    <col min="18" max="18" width="32.109375" bestFit="1" customWidth="1"/>
    <col min="19" max="19" width="17.77734375" bestFit="1" customWidth="1"/>
    <col min="20" max="20" width="25.109375" bestFit="1" customWidth="1"/>
    <col min="21" max="21" width="27.44140625" bestFit="1" customWidth="1"/>
    <col min="22" max="22" width="22.21875" bestFit="1" customWidth="1"/>
    <col min="23" max="23" width="9.77734375" bestFit="1" customWidth="1"/>
    <col min="24" max="24" width="33.6640625" bestFit="1" customWidth="1"/>
    <col min="25" max="25" width="22.88671875" bestFit="1" customWidth="1"/>
    <col min="26" max="26" width="23.88671875" bestFit="1" customWidth="1"/>
    <col min="27" max="27" width="15.21875" bestFit="1" customWidth="1"/>
    <col min="28" max="28" width="28.44140625" bestFit="1" customWidth="1"/>
    <col min="29" max="29" width="23.21875" bestFit="1" customWidth="1"/>
    <col min="30" max="30" width="18.88671875" bestFit="1" customWidth="1"/>
    <col min="31" max="31" width="21" bestFit="1" customWidth="1"/>
    <col min="32" max="32" width="20.5546875" bestFit="1" customWidth="1"/>
    <col min="33" max="33" width="17.33203125" bestFit="1" customWidth="1"/>
    <col min="34" max="34" width="30.44140625" bestFit="1" customWidth="1"/>
    <col min="35" max="35" width="29.77734375" bestFit="1" customWidth="1"/>
    <col min="36" max="36" width="16.33203125" bestFit="1" customWidth="1"/>
    <col min="37" max="37" width="32.109375" bestFit="1" customWidth="1"/>
    <col min="38" max="38" width="22.6640625" bestFit="1" customWidth="1"/>
    <col min="39" max="39" width="8.109375" bestFit="1" customWidth="1"/>
    <col min="40" max="40" width="17.44140625" bestFit="1" customWidth="1"/>
    <col min="41" max="41" width="13.5546875" bestFit="1" customWidth="1"/>
    <col min="42" max="42" width="15.77734375" bestFit="1" customWidth="1"/>
    <col min="43" max="43" width="28.6640625" bestFit="1" customWidth="1"/>
    <col min="44" max="44" width="10.77734375" bestFit="1" customWidth="1"/>
  </cols>
  <sheetData>
    <row r="3" spans="1:1" x14ac:dyDescent="0.3">
      <c r="A3" s="2" t="s">
        <v>476</v>
      </c>
    </row>
    <row r="4" spans="1:1" x14ac:dyDescent="0.3">
      <c r="A4" s="3" t="s">
        <v>113</v>
      </c>
    </row>
    <row r="5" spans="1:1" x14ac:dyDescent="0.3">
      <c r="A5" s="4" t="s">
        <v>141</v>
      </c>
    </row>
    <row r="6" spans="1:1" x14ac:dyDescent="0.3">
      <c r="A6" s="3" t="s">
        <v>25</v>
      </c>
    </row>
    <row r="7" spans="1:1" x14ac:dyDescent="0.3">
      <c r="A7" s="4" t="s">
        <v>141</v>
      </c>
    </row>
    <row r="8" spans="1:1" x14ac:dyDescent="0.3">
      <c r="A8" s="4" t="s">
        <v>142</v>
      </c>
    </row>
    <row r="9" spans="1:1" x14ac:dyDescent="0.3">
      <c r="A9" s="4" t="s">
        <v>156</v>
      </c>
    </row>
    <row r="10" spans="1:1" x14ac:dyDescent="0.3">
      <c r="A10" s="4" t="s">
        <v>178</v>
      </c>
    </row>
    <row r="11" spans="1:1" x14ac:dyDescent="0.3">
      <c r="A11" s="4" t="s">
        <v>180</v>
      </c>
    </row>
    <row r="12" spans="1:1" x14ac:dyDescent="0.3">
      <c r="A12" s="4" t="s">
        <v>186</v>
      </c>
    </row>
    <row r="13" spans="1:1" x14ac:dyDescent="0.3">
      <c r="A13" s="4" t="s">
        <v>187</v>
      </c>
    </row>
    <row r="14" spans="1:1" x14ac:dyDescent="0.3">
      <c r="A14" s="4" t="s">
        <v>188</v>
      </c>
    </row>
    <row r="15" spans="1:1" x14ac:dyDescent="0.3">
      <c r="A15" s="4" t="s">
        <v>193</v>
      </c>
    </row>
    <row r="16" spans="1:1" x14ac:dyDescent="0.3">
      <c r="A16" s="4" t="s">
        <v>252</v>
      </c>
    </row>
    <row r="17" spans="1:1" x14ac:dyDescent="0.3">
      <c r="A17" s="3" t="s">
        <v>69</v>
      </c>
    </row>
    <row r="18" spans="1:1" x14ac:dyDescent="0.3">
      <c r="A18" s="4" t="s">
        <v>70</v>
      </c>
    </row>
    <row r="19" spans="1:1" x14ac:dyDescent="0.3">
      <c r="A19" s="4" t="s">
        <v>73</v>
      </c>
    </row>
    <row r="20" spans="1:1" x14ac:dyDescent="0.3">
      <c r="A20" s="4" t="s">
        <v>88</v>
      </c>
    </row>
    <row r="21" spans="1:1" x14ac:dyDescent="0.3">
      <c r="A21" s="4" t="s">
        <v>89</v>
      </c>
    </row>
    <row r="22" spans="1:1" x14ac:dyDescent="0.3">
      <c r="A22" s="4" t="s">
        <v>90</v>
      </c>
    </row>
    <row r="23" spans="1:1" x14ac:dyDescent="0.3">
      <c r="A23" s="4" t="s">
        <v>93</v>
      </c>
    </row>
    <row r="24" spans="1:1" x14ac:dyDescent="0.3">
      <c r="A24" s="4" t="s">
        <v>171</v>
      </c>
    </row>
    <row r="25" spans="1:1" x14ac:dyDescent="0.3">
      <c r="A25" s="4" t="s">
        <v>176</v>
      </c>
    </row>
    <row r="26" spans="1:1" x14ac:dyDescent="0.3">
      <c r="A26" s="4" t="s">
        <v>189</v>
      </c>
    </row>
    <row r="27" spans="1:1" x14ac:dyDescent="0.3">
      <c r="A27" s="4" t="s">
        <v>191</v>
      </c>
    </row>
    <row r="28" spans="1:1" x14ac:dyDescent="0.3">
      <c r="A28" s="4" t="s">
        <v>239</v>
      </c>
    </row>
    <row r="29" spans="1:1" x14ac:dyDescent="0.3">
      <c r="A29" s="4" t="s">
        <v>250</v>
      </c>
    </row>
    <row r="30" spans="1:1" x14ac:dyDescent="0.3">
      <c r="A30" s="4" t="s">
        <v>251</v>
      </c>
    </row>
    <row r="31" spans="1:1" x14ac:dyDescent="0.3">
      <c r="A31" s="4" t="s">
        <v>260</v>
      </c>
    </row>
    <row r="32" spans="1:1" x14ac:dyDescent="0.3">
      <c r="A32" s="4" t="s">
        <v>265</v>
      </c>
    </row>
    <row r="33" spans="1:1" x14ac:dyDescent="0.3">
      <c r="A33" s="4" t="s">
        <v>277</v>
      </c>
    </row>
    <row r="34" spans="1:1" x14ac:dyDescent="0.3">
      <c r="A34" s="4" t="s">
        <v>278</v>
      </c>
    </row>
    <row r="35" spans="1:1" x14ac:dyDescent="0.3">
      <c r="A35" s="3" t="s">
        <v>49</v>
      </c>
    </row>
    <row r="36" spans="1:1" x14ac:dyDescent="0.3">
      <c r="A36" s="4" t="s">
        <v>50</v>
      </c>
    </row>
    <row r="37" spans="1:1" x14ac:dyDescent="0.3">
      <c r="A37" s="3" t="s">
        <v>110</v>
      </c>
    </row>
    <row r="38" spans="1:1" x14ac:dyDescent="0.3">
      <c r="A38" s="4" t="s">
        <v>255</v>
      </c>
    </row>
    <row r="39" spans="1:1" x14ac:dyDescent="0.3">
      <c r="A39" s="4" t="s">
        <v>256</v>
      </c>
    </row>
    <row r="40" spans="1:1" x14ac:dyDescent="0.3">
      <c r="A40" s="3" t="s">
        <v>55</v>
      </c>
    </row>
    <row r="41" spans="1:1" x14ac:dyDescent="0.3">
      <c r="A41" s="4" t="s">
        <v>169</v>
      </c>
    </row>
    <row r="42" spans="1:1" x14ac:dyDescent="0.3">
      <c r="A42" s="4" t="s">
        <v>269</v>
      </c>
    </row>
    <row r="43" spans="1:1" x14ac:dyDescent="0.3">
      <c r="A43" s="4" t="s">
        <v>272</v>
      </c>
    </row>
    <row r="44" spans="1:1" x14ac:dyDescent="0.3">
      <c r="A44" s="3" t="s">
        <v>13</v>
      </c>
    </row>
    <row r="45" spans="1:1" x14ac:dyDescent="0.3">
      <c r="A45" s="4" t="s">
        <v>164</v>
      </c>
    </row>
    <row r="46" spans="1:1" x14ac:dyDescent="0.3">
      <c r="A46" s="3" t="s">
        <v>46</v>
      </c>
    </row>
    <row r="47" spans="1:1" x14ac:dyDescent="0.3">
      <c r="A47" s="4" t="s">
        <v>61</v>
      </c>
    </row>
    <row r="48" spans="1:1" x14ac:dyDescent="0.3">
      <c r="A48" s="4" t="s">
        <v>150</v>
      </c>
    </row>
    <row r="49" spans="1:1" x14ac:dyDescent="0.3">
      <c r="A49" s="4" t="s">
        <v>154</v>
      </c>
    </row>
    <row r="50" spans="1:1" x14ac:dyDescent="0.3">
      <c r="A50" s="4" t="s">
        <v>155</v>
      </c>
    </row>
    <row r="51" spans="1:1" x14ac:dyDescent="0.3">
      <c r="A51" s="4" t="s">
        <v>206</v>
      </c>
    </row>
    <row r="52" spans="1:1" x14ac:dyDescent="0.3">
      <c r="A52" s="4" t="s">
        <v>221</v>
      </c>
    </row>
    <row r="53" spans="1:1" x14ac:dyDescent="0.3">
      <c r="A53" s="4" t="s">
        <v>236</v>
      </c>
    </row>
    <row r="54" spans="1:1" x14ac:dyDescent="0.3">
      <c r="A54" s="4" t="s">
        <v>237</v>
      </c>
    </row>
    <row r="55" spans="1:1" x14ac:dyDescent="0.3">
      <c r="A55" s="3" t="s">
        <v>30</v>
      </c>
    </row>
    <row r="56" spans="1:1" x14ac:dyDescent="0.3">
      <c r="A56" s="4" t="s">
        <v>31</v>
      </c>
    </row>
    <row r="57" spans="1:1" x14ac:dyDescent="0.3">
      <c r="A57" s="3" t="s">
        <v>67</v>
      </c>
    </row>
    <row r="58" spans="1:1" x14ac:dyDescent="0.3">
      <c r="A58" s="4" t="s">
        <v>192</v>
      </c>
    </row>
    <row r="59" spans="1:1" x14ac:dyDescent="0.3">
      <c r="A59" s="3" t="s">
        <v>5</v>
      </c>
    </row>
    <row r="60" spans="1:1" x14ac:dyDescent="0.3">
      <c r="A60" s="4" t="s">
        <v>4</v>
      </c>
    </row>
    <row r="61" spans="1:1" x14ac:dyDescent="0.3">
      <c r="A61" s="4" t="s">
        <v>7</v>
      </c>
    </row>
    <row r="62" spans="1:1" x14ac:dyDescent="0.3">
      <c r="A62" s="4" t="s">
        <v>48</v>
      </c>
    </row>
    <row r="63" spans="1:1" x14ac:dyDescent="0.3">
      <c r="A63" s="4" t="s">
        <v>80</v>
      </c>
    </row>
    <row r="64" spans="1:1" x14ac:dyDescent="0.3">
      <c r="A64" s="4" t="s">
        <v>123</v>
      </c>
    </row>
    <row r="65" spans="1:1" x14ac:dyDescent="0.3">
      <c r="A65" s="4" t="s">
        <v>124</v>
      </c>
    </row>
    <row r="66" spans="1:1" x14ac:dyDescent="0.3">
      <c r="A66" s="4" t="s">
        <v>145</v>
      </c>
    </row>
    <row r="67" spans="1:1" x14ac:dyDescent="0.3">
      <c r="A67" s="4" t="s">
        <v>146</v>
      </c>
    </row>
    <row r="68" spans="1:1" x14ac:dyDescent="0.3">
      <c r="A68" s="4" t="s">
        <v>147</v>
      </c>
    </row>
    <row r="69" spans="1:1" x14ac:dyDescent="0.3">
      <c r="A69" s="4" t="s">
        <v>157</v>
      </c>
    </row>
    <row r="70" spans="1:1" x14ac:dyDescent="0.3">
      <c r="A70" s="4" t="s">
        <v>160</v>
      </c>
    </row>
    <row r="71" spans="1:1" x14ac:dyDescent="0.3">
      <c r="A71" s="4" t="s">
        <v>162</v>
      </c>
    </row>
    <row r="72" spans="1:1" x14ac:dyDescent="0.3">
      <c r="A72" s="4" t="s">
        <v>163</v>
      </c>
    </row>
    <row r="73" spans="1:1" x14ac:dyDescent="0.3">
      <c r="A73" s="4" t="s">
        <v>201</v>
      </c>
    </row>
    <row r="74" spans="1:1" x14ac:dyDescent="0.3">
      <c r="A74" s="4" t="s">
        <v>202</v>
      </c>
    </row>
    <row r="75" spans="1:1" x14ac:dyDescent="0.3">
      <c r="A75" s="4" t="s">
        <v>203</v>
      </c>
    </row>
    <row r="76" spans="1:1" x14ac:dyDescent="0.3">
      <c r="A76" s="4" t="s">
        <v>246</v>
      </c>
    </row>
    <row r="77" spans="1:1" x14ac:dyDescent="0.3">
      <c r="A77" s="4" t="s">
        <v>247</v>
      </c>
    </row>
    <row r="78" spans="1:1" x14ac:dyDescent="0.3">
      <c r="A78" s="4" t="s">
        <v>259</v>
      </c>
    </row>
    <row r="79" spans="1:1" x14ac:dyDescent="0.3">
      <c r="A79" s="4" t="s">
        <v>263</v>
      </c>
    </row>
    <row r="80" spans="1:1" x14ac:dyDescent="0.3">
      <c r="A80" s="3" t="s">
        <v>29</v>
      </c>
    </row>
    <row r="81" spans="1:1" x14ac:dyDescent="0.3">
      <c r="A81" s="4" t="s">
        <v>195</v>
      </c>
    </row>
    <row r="82" spans="1:1" x14ac:dyDescent="0.3">
      <c r="A82" s="4" t="s">
        <v>218</v>
      </c>
    </row>
    <row r="83" spans="1:1" x14ac:dyDescent="0.3">
      <c r="A83" s="4" t="s">
        <v>238</v>
      </c>
    </row>
    <row r="84" spans="1:1" x14ac:dyDescent="0.3">
      <c r="A84" s="4" t="s">
        <v>270</v>
      </c>
    </row>
    <row r="85" spans="1:1" x14ac:dyDescent="0.3">
      <c r="A85" s="4" t="s">
        <v>281</v>
      </c>
    </row>
    <row r="86" spans="1:1" x14ac:dyDescent="0.3">
      <c r="A86" s="3" t="s">
        <v>72</v>
      </c>
    </row>
    <row r="87" spans="1:1" x14ac:dyDescent="0.3">
      <c r="A87" s="4" t="s">
        <v>223</v>
      </c>
    </row>
    <row r="88" spans="1:1" x14ac:dyDescent="0.3">
      <c r="A88" s="3" t="s">
        <v>53</v>
      </c>
    </row>
    <row r="89" spans="1:1" x14ac:dyDescent="0.3">
      <c r="A89" s="4" t="s">
        <v>125</v>
      </c>
    </row>
    <row r="90" spans="1:1" x14ac:dyDescent="0.3">
      <c r="A90" s="4" t="s">
        <v>127</v>
      </c>
    </row>
    <row r="91" spans="1:1" x14ac:dyDescent="0.3">
      <c r="A91" s="3" t="s">
        <v>1</v>
      </c>
    </row>
    <row r="92" spans="1:1" x14ac:dyDescent="0.3">
      <c r="A92" s="4" t="s">
        <v>112</v>
      </c>
    </row>
    <row r="93" spans="1:1" x14ac:dyDescent="0.3">
      <c r="A93" s="4" t="s">
        <v>219</v>
      </c>
    </row>
    <row r="94" spans="1:1" x14ac:dyDescent="0.3">
      <c r="A94" s="4" t="s">
        <v>224</v>
      </c>
    </row>
    <row r="95" spans="1:1" x14ac:dyDescent="0.3">
      <c r="A95" s="4" t="s">
        <v>279</v>
      </c>
    </row>
    <row r="96" spans="1:1" x14ac:dyDescent="0.3">
      <c r="A96" s="3" t="s">
        <v>82</v>
      </c>
    </row>
    <row r="97" spans="1:1" x14ac:dyDescent="0.3">
      <c r="A97" s="4" t="s">
        <v>232</v>
      </c>
    </row>
    <row r="98" spans="1:1" x14ac:dyDescent="0.3">
      <c r="A98" s="3" t="s">
        <v>54</v>
      </c>
    </row>
    <row r="99" spans="1:1" x14ac:dyDescent="0.3">
      <c r="A99" s="4" t="s">
        <v>118</v>
      </c>
    </row>
    <row r="100" spans="1:1" x14ac:dyDescent="0.3">
      <c r="A100" s="4" t="s">
        <v>149</v>
      </c>
    </row>
    <row r="101" spans="1:1" x14ac:dyDescent="0.3">
      <c r="A101" s="4" t="s">
        <v>172</v>
      </c>
    </row>
    <row r="102" spans="1:1" x14ac:dyDescent="0.3">
      <c r="A102" s="4" t="s">
        <v>173</v>
      </c>
    </row>
    <row r="103" spans="1:1" x14ac:dyDescent="0.3">
      <c r="A103" s="4" t="s">
        <v>174</v>
      </c>
    </row>
    <row r="104" spans="1:1" x14ac:dyDescent="0.3">
      <c r="A104" s="3" t="s">
        <v>135</v>
      </c>
    </row>
    <row r="105" spans="1:1" x14ac:dyDescent="0.3">
      <c r="A105" s="4" t="s">
        <v>143</v>
      </c>
    </row>
    <row r="106" spans="1:1" x14ac:dyDescent="0.3">
      <c r="A106" s="3" t="s">
        <v>20</v>
      </c>
    </row>
    <row r="107" spans="1:1" x14ac:dyDescent="0.3">
      <c r="A107" s="4" t="s">
        <v>115</v>
      </c>
    </row>
    <row r="108" spans="1:1" x14ac:dyDescent="0.3">
      <c r="A108" s="4" t="s">
        <v>161</v>
      </c>
    </row>
    <row r="109" spans="1:1" x14ac:dyDescent="0.3">
      <c r="A109" s="4" t="s">
        <v>165</v>
      </c>
    </row>
    <row r="110" spans="1:1" x14ac:dyDescent="0.3">
      <c r="A110" s="4" t="s">
        <v>170</v>
      </c>
    </row>
    <row r="111" spans="1:1" x14ac:dyDescent="0.3">
      <c r="A111" s="4" t="s">
        <v>184</v>
      </c>
    </row>
    <row r="112" spans="1:1" x14ac:dyDescent="0.3">
      <c r="A112" s="4" t="s">
        <v>185</v>
      </c>
    </row>
    <row r="113" spans="1:1" x14ac:dyDescent="0.3">
      <c r="A113" s="4" t="s">
        <v>240</v>
      </c>
    </row>
    <row r="114" spans="1:1" x14ac:dyDescent="0.3">
      <c r="A114" s="4" t="s">
        <v>245</v>
      </c>
    </row>
    <row r="115" spans="1:1" x14ac:dyDescent="0.3">
      <c r="A115" s="3" t="s">
        <v>28</v>
      </c>
    </row>
    <row r="116" spans="1:1" x14ac:dyDescent="0.3">
      <c r="A116" s="4" t="s">
        <v>117</v>
      </c>
    </row>
    <row r="117" spans="1:1" x14ac:dyDescent="0.3">
      <c r="A117" s="4" t="s">
        <v>122</v>
      </c>
    </row>
    <row r="118" spans="1:1" x14ac:dyDescent="0.3">
      <c r="A118" s="4" t="s">
        <v>130</v>
      </c>
    </row>
    <row r="119" spans="1:1" x14ac:dyDescent="0.3">
      <c r="A119" s="4" t="s">
        <v>131</v>
      </c>
    </row>
    <row r="120" spans="1:1" x14ac:dyDescent="0.3">
      <c r="A120" s="4" t="s">
        <v>133</v>
      </c>
    </row>
    <row r="121" spans="1:1" x14ac:dyDescent="0.3">
      <c r="A121" s="4" t="s">
        <v>144</v>
      </c>
    </row>
    <row r="122" spans="1:1" x14ac:dyDescent="0.3">
      <c r="A122" s="4" t="s">
        <v>197</v>
      </c>
    </row>
    <row r="123" spans="1:1" x14ac:dyDescent="0.3">
      <c r="A123" s="4" t="s">
        <v>199</v>
      </c>
    </row>
    <row r="124" spans="1:1" x14ac:dyDescent="0.3">
      <c r="A124" s="4" t="s">
        <v>200</v>
      </c>
    </row>
    <row r="125" spans="1:1" x14ac:dyDescent="0.3">
      <c r="A125" s="4" t="s">
        <v>220</v>
      </c>
    </row>
    <row r="126" spans="1:1" x14ac:dyDescent="0.3">
      <c r="A126" s="3" t="s">
        <v>32</v>
      </c>
    </row>
    <row r="127" spans="1:1" x14ac:dyDescent="0.3">
      <c r="A127" s="4" t="s">
        <v>226</v>
      </c>
    </row>
    <row r="128" spans="1:1" x14ac:dyDescent="0.3">
      <c r="A128" s="4" t="s">
        <v>253</v>
      </c>
    </row>
    <row r="129" spans="1:1" x14ac:dyDescent="0.3">
      <c r="A129" s="4" t="s">
        <v>254</v>
      </c>
    </row>
    <row r="130" spans="1:1" x14ac:dyDescent="0.3">
      <c r="A130" s="4" t="s">
        <v>273</v>
      </c>
    </row>
    <row r="131" spans="1:1" x14ac:dyDescent="0.3">
      <c r="A131" s="3" t="s">
        <v>16</v>
      </c>
    </row>
    <row r="132" spans="1:1" x14ac:dyDescent="0.3">
      <c r="A132" s="4" t="s">
        <v>95</v>
      </c>
    </row>
    <row r="133" spans="1:1" x14ac:dyDescent="0.3">
      <c r="A133" s="4" t="s">
        <v>97</v>
      </c>
    </row>
    <row r="134" spans="1:1" x14ac:dyDescent="0.3">
      <c r="A134" s="4" t="s">
        <v>136</v>
      </c>
    </row>
    <row r="135" spans="1:1" x14ac:dyDescent="0.3">
      <c r="A135" s="4" t="s">
        <v>137</v>
      </c>
    </row>
    <row r="136" spans="1:1" x14ac:dyDescent="0.3">
      <c r="A136" s="4" t="s">
        <v>138</v>
      </c>
    </row>
    <row r="137" spans="1:1" x14ac:dyDescent="0.3">
      <c r="A137" s="4" t="s">
        <v>139</v>
      </c>
    </row>
    <row r="138" spans="1:1" x14ac:dyDescent="0.3">
      <c r="A138" s="4" t="s">
        <v>153</v>
      </c>
    </row>
    <row r="139" spans="1:1" x14ac:dyDescent="0.3">
      <c r="A139" s="4" t="s">
        <v>158</v>
      </c>
    </row>
    <row r="140" spans="1:1" x14ac:dyDescent="0.3">
      <c r="A140" s="4" t="s">
        <v>257</v>
      </c>
    </row>
    <row r="141" spans="1:1" x14ac:dyDescent="0.3">
      <c r="A141" s="4" t="s">
        <v>276</v>
      </c>
    </row>
    <row r="142" spans="1:1" x14ac:dyDescent="0.3">
      <c r="A142" s="3" t="s">
        <v>45</v>
      </c>
    </row>
    <row r="143" spans="1:1" x14ac:dyDescent="0.3">
      <c r="A143" s="4" t="s">
        <v>91</v>
      </c>
    </row>
    <row r="144" spans="1:1" x14ac:dyDescent="0.3">
      <c r="A144" s="4" t="s">
        <v>92</v>
      </c>
    </row>
    <row r="145" spans="1:1" x14ac:dyDescent="0.3">
      <c r="A145" s="3" t="s">
        <v>9</v>
      </c>
    </row>
    <row r="146" spans="1:1" x14ac:dyDescent="0.3">
      <c r="A146" s="4" t="s">
        <v>39</v>
      </c>
    </row>
    <row r="147" spans="1:1" x14ac:dyDescent="0.3">
      <c r="A147" s="3" t="s">
        <v>101</v>
      </c>
    </row>
    <row r="148" spans="1:1" x14ac:dyDescent="0.3">
      <c r="A148" s="4" t="s">
        <v>102</v>
      </c>
    </row>
    <row r="149" spans="1:1" x14ac:dyDescent="0.3">
      <c r="A149" s="4" t="s">
        <v>103</v>
      </c>
    </row>
    <row r="150" spans="1:1" x14ac:dyDescent="0.3">
      <c r="A150" s="4" t="s">
        <v>274</v>
      </c>
    </row>
    <row r="151" spans="1:1" x14ac:dyDescent="0.3">
      <c r="A151" s="3" t="s">
        <v>56</v>
      </c>
    </row>
    <row r="152" spans="1:1" x14ac:dyDescent="0.3">
      <c r="A152" s="4" t="s">
        <v>77</v>
      </c>
    </row>
    <row r="153" spans="1:1" x14ac:dyDescent="0.3">
      <c r="A153" s="4" t="s">
        <v>84</v>
      </c>
    </row>
    <row r="154" spans="1:1" x14ac:dyDescent="0.3">
      <c r="A154" s="4" t="s">
        <v>85</v>
      </c>
    </row>
    <row r="155" spans="1:1" x14ac:dyDescent="0.3">
      <c r="A155" s="4" t="s">
        <v>106</v>
      </c>
    </row>
    <row r="156" spans="1:1" x14ac:dyDescent="0.3">
      <c r="A156" s="4" t="s">
        <v>120</v>
      </c>
    </row>
    <row r="157" spans="1:1" x14ac:dyDescent="0.3">
      <c r="A157" s="4" t="s">
        <v>121</v>
      </c>
    </row>
    <row r="158" spans="1:1" x14ac:dyDescent="0.3">
      <c r="A158" s="4" t="s">
        <v>140</v>
      </c>
    </row>
    <row r="159" spans="1:1" x14ac:dyDescent="0.3">
      <c r="A159" s="4" t="s">
        <v>166</v>
      </c>
    </row>
    <row r="160" spans="1:1" x14ac:dyDescent="0.3">
      <c r="A160" s="4" t="s">
        <v>167</v>
      </c>
    </row>
    <row r="161" spans="1:1" x14ac:dyDescent="0.3">
      <c r="A161" s="4" t="s">
        <v>181</v>
      </c>
    </row>
    <row r="162" spans="1:1" x14ac:dyDescent="0.3">
      <c r="A162" s="4" t="s">
        <v>182</v>
      </c>
    </row>
    <row r="163" spans="1:1" x14ac:dyDescent="0.3">
      <c r="A163" s="4" t="s">
        <v>183</v>
      </c>
    </row>
    <row r="164" spans="1:1" x14ac:dyDescent="0.3">
      <c r="A164" s="4" t="s">
        <v>196</v>
      </c>
    </row>
    <row r="165" spans="1:1" x14ac:dyDescent="0.3">
      <c r="A165" s="4" t="s">
        <v>198</v>
      </c>
    </row>
    <row r="166" spans="1:1" x14ac:dyDescent="0.3">
      <c r="A166" s="4" t="s">
        <v>204</v>
      </c>
    </row>
    <row r="167" spans="1:1" x14ac:dyDescent="0.3">
      <c r="A167" s="4" t="s">
        <v>205</v>
      </c>
    </row>
    <row r="168" spans="1:1" x14ac:dyDescent="0.3">
      <c r="A168" s="4" t="s">
        <v>207</v>
      </c>
    </row>
    <row r="169" spans="1:1" x14ac:dyDescent="0.3">
      <c r="A169" s="4" t="s">
        <v>214</v>
      </c>
    </row>
    <row r="170" spans="1:1" x14ac:dyDescent="0.3">
      <c r="A170" s="4" t="s">
        <v>227</v>
      </c>
    </row>
    <row r="171" spans="1:1" x14ac:dyDescent="0.3">
      <c r="A171" s="4" t="s">
        <v>228</v>
      </c>
    </row>
    <row r="172" spans="1:1" x14ac:dyDescent="0.3">
      <c r="A172" s="4" t="s">
        <v>229</v>
      </c>
    </row>
    <row r="173" spans="1:1" x14ac:dyDescent="0.3">
      <c r="A173" s="4" t="s">
        <v>230</v>
      </c>
    </row>
    <row r="174" spans="1:1" x14ac:dyDescent="0.3">
      <c r="A174" s="4" t="s">
        <v>231</v>
      </c>
    </row>
    <row r="175" spans="1:1" x14ac:dyDescent="0.3">
      <c r="A175" s="4" t="s">
        <v>233</v>
      </c>
    </row>
    <row r="176" spans="1:1" x14ac:dyDescent="0.3">
      <c r="A176" s="4" t="s">
        <v>242</v>
      </c>
    </row>
    <row r="177" spans="1:1" x14ac:dyDescent="0.3">
      <c r="A177" s="4" t="s">
        <v>243</v>
      </c>
    </row>
    <row r="178" spans="1:1" x14ac:dyDescent="0.3">
      <c r="A178" s="4" t="s">
        <v>258</v>
      </c>
    </row>
    <row r="179" spans="1:1" x14ac:dyDescent="0.3">
      <c r="A179" s="4" t="s">
        <v>262</v>
      </c>
    </row>
    <row r="180" spans="1:1" x14ac:dyDescent="0.3">
      <c r="A180" s="4" t="s">
        <v>267</v>
      </c>
    </row>
    <row r="181" spans="1:1" x14ac:dyDescent="0.3">
      <c r="A181" s="4" t="s">
        <v>268</v>
      </c>
    </row>
    <row r="182" spans="1:1" x14ac:dyDescent="0.3">
      <c r="A182" s="3" t="s">
        <v>100</v>
      </c>
    </row>
    <row r="183" spans="1:1" x14ac:dyDescent="0.3">
      <c r="A183" s="4" t="s">
        <v>215</v>
      </c>
    </row>
    <row r="184" spans="1:1" x14ac:dyDescent="0.3">
      <c r="A184" s="4" t="s">
        <v>266</v>
      </c>
    </row>
    <row r="185" spans="1:1" x14ac:dyDescent="0.3">
      <c r="A185" s="3" t="s">
        <v>99</v>
      </c>
    </row>
    <row r="186" spans="1:1" x14ac:dyDescent="0.3">
      <c r="A186" s="4" t="s">
        <v>190</v>
      </c>
    </row>
    <row r="187" spans="1:1" x14ac:dyDescent="0.3">
      <c r="A187" s="3" t="s">
        <v>83</v>
      </c>
    </row>
    <row r="188" spans="1:1" x14ac:dyDescent="0.3">
      <c r="A188" s="4" t="s">
        <v>86</v>
      </c>
    </row>
    <row r="189" spans="1:1" x14ac:dyDescent="0.3">
      <c r="A189" s="4" t="s">
        <v>213</v>
      </c>
    </row>
    <row r="190" spans="1:1" x14ac:dyDescent="0.3">
      <c r="A190" s="4" t="s">
        <v>248</v>
      </c>
    </row>
    <row r="191" spans="1:1" x14ac:dyDescent="0.3">
      <c r="A191" s="4" t="s">
        <v>261</v>
      </c>
    </row>
    <row r="192" spans="1:1" x14ac:dyDescent="0.3">
      <c r="A192" s="4" t="s">
        <v>271</v>
      </c>
    </row>
    <row r="193" spans="1:1" x14ac:dyDescent="0.3">
      <c r="A193" s="3" t="s">
        <v>40</v>
      </c>
    </row>
    <row r="194" spans="1:1" x14ac:dyDescent="0.3">
      <c r="A194" s="4" t="s">
        <v>41</v>
      </c>
    </row>
    <row r="195" spans="1:1" x14ac:dyDescent="0.3">
      <c r="A195" s="3" t="s">
        <v>119</v>
      </c>
    </row>
    <row r="196" spans="1:1" x14ac:dyDescent="0.3">
      <c r="A196" s="4" t="s">
        <v>234</v>
      </c>
    </row>
    <row r="197" spans="1:1" x14ac:dyDescent="0.3">
      <c r="A197" s="3" t="s">
        <v>23</v>
      </c>
    </row>
    <row r="198" spans="1:1" x14ac:dyDescent="0.3">
      <c r="A198" s="4" t="s">
        <v>24</v>
      </c>
    </row>
    <row r="199" spans="1:1" x14ac:dyDescent="0.3">
      <c r="A199" s="3" t="s">
        <v>26</v>
      </c>
    </row>
    <row r="200" spans="1:1" x14ac:dyDescent="0.3">
      <c r="A200" s="4" t="s">
        <v>66</v>
      </c>
    </row>
    <row r="201" spans="1:1" x14ac:dyDescent="0.3">
      <c r="A201" s="4" t="s">
        <v>175</v>
      </c>
    </row>
    <row r="202" spans="1:1" x14ac:dyDescent="0.3">
      <c r="A202" s="4" t="s">
        <v>241</v>
      </c>
    </row>
    <row r="203" spans="1:1" x14ac:dyDescent="0.3">
      <c r="A203" s="4" t="s">
        <v>280</v>
      </c>
    </row>
    <row r="204" spans="1:1" x14ac:dyDescent="0.3">
      <c r="A204" s="3" t="s">
        <v>75</v>
      </c>
    </row>
    <row r="205" spans="1:1" x14ac:dyDescent="0.3">
      <c r="A205" s="4" t="s">
        <v>177</v>
      </c>
    </row>
    <row r="206" spans="1:1" x14ac:dyDescent="0.3">
      <c r="A206" s="3" t="s">
        <v>58</v>
      </c>
    </row>
    <row r="207" spans="1:1" x14ac:dyDescent="0.3">
      <c r="A207" s="4" t="s">
        <v>108</v>
      </c>
    </row>
    <row r="208" spans="1:1" x14ac:dyDescent="0.3">
      <c r="A208" s="4" t="s">
        <v>109</v>
      </c>
    </row>
    <row r="209" spans="1:1" x14ac:dyDescent="0.3">
      <c r="A209" s="4" t="s">
        <v>111</v>
      </c>
    </row>
    <row r="210" spans="1:1" x14ac:dyDescent="0.3">
      <c r="A210" s="4" t="s">
        <v>132</v>
      </c>
    </row>
    <row r="211" spans="1:1" x14ac:dyDescent="0.3">
      <c r="A211" s="4" t="s">
        <v>249</v>
      </c>
    </row>
    <row r="212" spans="1:1" x14ac:dyDescent="0.3">
      <c r="A212" s="3" t="s">
        <v>18</v>
      </c>
    </row>
    <row r="213" spans="1:1" x14ac:dyDescent="0.3">
      <c r="A213" s="4" t="s">
        <v>87</v>
      </c>
    </row>
    <row r="214" spans="1:1" x14ac:dyDescent="0.3">
      <c r="A214" s="4" t="s">
        <v>275</v>
      </c>
    </row>
    <row r="215" spans="1:1" x14ac:dyDescent="0.3">
      <c r="A215" s="3" t="s">
        <v>57</v>
      </c>
    </row>
    <row r="216" spans="1:1" x14ac:dyDescent="0.3">
      <c r="A216" s="4" t="s">
        <v>179</v>
      </c>
    </row>
    <row r="217" spans="1:1" x14ac:dyDescent="0.3">
      <c r="A217" s="3" t="s">
        <v>63</v>
      </c>
    </row>
    <row r="218" spans="1:1" x14ac:dyDescent="0.3">
      <c r="A218" s="4" t="s">
        <v>264</v>
      </c>
    </row>
    <row r="219" spans="1:1" x14ac:dyDescent="0.3">
      <c r="A219" s="3" t="s">
        <v>128</v>
      </c>
    </row>
    <row r="220" spans="1:1" x14ac:dyDescent="0.3">
      <c r="A220" s="4" t="s">
        <v>129</v>
      </c>
    </row>
    <row r="221" spans="1:1" x14ac:dyDescent="0.3">
      <c r="A221" s="3" t="s">
        <v>107</v>
      </c>
    </row>
    <row r="222" spans="1:1" x14ac:dyDescent="0.3">
      <c r="A222" s="4" t="s">
        <v>244</v>
      </c>
    </row>
    <row r="223" spans="1:1" x14ac:dyDescent="0.3">
      <c r="A223" s="3" t="s">
        <v>78</v>
      </c>
    </row>
    <row r="224" spans="1:1" x14ac:dyDescent="0.3">
      <c r="A224" s="4" t="s">
        <v>116</v>
      </c>
    </row>
    <row r="225" spans="1:1" x14ac:dyDescent="0.3">
      <c r="A225" s="3" t="s">
        <v>33</v>
      </c>
    </row>
    <row r="226" spans="1:1" x14ac:dyDescent="0.3">
      <c r="A226" s="4" t="s">
        <v>104</v>
      </c>
    </row>
    <row r="227" spans="1:1" x14ac:dyDescent="0.3">
      <c r="A227" s="4" t="s">
        <v>152</v>
      </c>
    </row>
    <row r="228" spans="1:1" x14ac:dyDescent="0.3">
      <c r="A228" s="4" t="s">
        <v>159</v>
      </c>
    </row>
    <row r="229" spans="1:1" x14ac:dyDescent="0.3">
      <c r="A229" s="4" t="s">
        <v>225</v>
      </c>
    </row>
    <row r="230" spans="1:1" x14ac:dyDescent="0.3">
      <c r="A230" s="4" t="s">
        <v>235</v>
      </c>
    </row>
    <row r="231" spans="1:1" x14ac:dyDescent="0.3">
      <c r="A231" s="3" t="s">
        <v>477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E4318-C3ED-4654-A5FC-F578F798064E}">
  <dimension ref="A1:D201"/>
  <sheetViews>
    <sheetView topLeftCell="A2" workbookViewId="0">
      <selection activeCell="B8" sqref="B8"/>
    </sheetView>
  </sheetViews>
  <sheetFormatPr defaultRowHeight="14.4" x14ac:dyDescent="0.3"/>
  <cols>
    <col min="1" max="1" width="10.77734375" bestFit="1" customWidth="1"/>
    <col min="2" max="2" width="26.6640625" bestFit="1" customWidth="1"/>
    <col min="3" max="3" width="32.5546875" bestFit="1" customWidth="1"/>
    <col min="4" max="4" width="13.5546875" bestFit="1" customWidth="1"/>
  </cols>
  <sheetData>
    <row r="1" spans="1:4" x14ac:dyDescent="0.3">
      <c r="A1" t="s">
        <v>282</v>
      </c>
      <c r="B1" t="s">
        <v>0</v>
      </c>
      <c r="C1" t="s">
        <v>283</v>
      </c>
      <c r="D1" t="s">
        <v>284</v>
      </c>
    </row>
    <row r="2" spans="1:4" x14ac:dyDescent="0.3">
      <c r="A2" s="1" t="s">
        <v>285</v>
      </c>
      <c r="B2" s="1" t="s">
        <v>4</v>
      </c>
      <c r="C2" s="1" t="s">
        <v>5</v>
      </c>
      <c r="D2" s="1" t="s">
        <v>6</v>
      </c>
    </row>
    <row r="3" spans="1:4" x14ac:dyDescent="0.3">
      <c r="A3" s="1" t="s">
        <v>286</v>
      </c>
      <c r="B3" s="1" t="s">
        <v>7</v>
      </c>
      <c r="C3" s="1" t="s">
        <v>5</v>
      </c>
      <c r="D3" s="1" t="s">
        <v>8</v>
      </c>
    </row>
    <row r="4" spans="1:4" x14ac:dyDescent="0.3">
      <c r="A4" s="1" t="s">
        <v>287</v>
      </c>
      <c r="B4" s="1" t="s">
        <v>24</v>
      </c>
      <c r="C4" s="1" t="s">
        <v>23</v>
      </c>
      <c r="D4" s="1" t="s">
        <v>17</v>
      </c>
    </row>
    <row r="5" spans="1:4" x14ac:dyDescent="0.3">
      <c r="A5" s="1" t="s">
        <v>288</v>
      </c>
      <c r="B5" s="1" t="s">
        <v>31</v>
      </c>
      <c r="C5" s="1" t="s">
        <v>30</v>
      </c>
      <c r="D5" s="1" t="s">
        <v>12</v>
      </c>
    </row>
    <row r="6" spans="1:4" x14ac:dyDescent="0.3">
      <c r="A6" s="1" t="s">
        <v>289</v>
      </c>
      <c r="B6" s="1" t="s">
        <v>70</v>
      </c>
      <c r="C6" s="1" t="s">
        <v>69</v>
      </c>
      <c r="D6" s="1" t="s">
        <v>47</v>
      </c>
    </row>
    <row r="7" spans="1:4" x14ac:dyDescent="0.3">
      <c r="A7" s="1" t="s">
        <v>290</v>
      </c>
      <c r="B7" s="1" t="s">
        <v>73</v>
      </c>
      <c r="C7" s="1" t="s">
        <v>69</v>
      </c>
      <c r="D7" s="1" t="s">
        <v>74</v>
      </c>
    </row>
    <row r="8" spans="1:4" x14ac:dyDescent="0.3">
      <c r="A8" s="1" t="s">
        <v>291</v>
      </c>
      <c r="B8" s="1" t="s">
        <v>39</v>
      </c>
      <c r="C8" s="1" t="s">
        <v>9</v>
      </c>
      <c r="D8" s="1" t="s">
        <v>36</v>
      </c>
    </row>
    <row r="9" spans="1:4" x14ac:dyDescent="0.3">
      <c r="A9" s="1" t="s">
        <v>292</v>
      </c>
      <c r="B9" s="1" t="s">
        <v>50</v>
      </c>
      <c r="C9" s="1" t="s">
        <v>49</v>
      </c>
      <c r="D9" s="1" t="s">
        <v>17</v>
      </c>
    </row>
    <row r="10" spans="1:4" x14ac:dyDescent="0.3">
      <c r="A10" s="1" t="s">
        <v>293</v>
      </c>
      <c r="B10" s="1" t="s">
        <v>86</v>
      </c>
      <c r="C10" s="1" t="s">
        <v>83</v>
      </c>
      <c r="D10" s="1" t="s">
        <v>47</v>
      </c>
    </row>
    <row r="11" spans="1:4" x14ac:dyDescent="0.3">
      <c r="A11" s="1" t="s">
        <v>294</v>
      </c>
      <c r="B11" s="1" t="s">
        <v>41</v>
      </c>
      <c r="C11" s="1" t="s">
        <v>40</v>
      </c>
      <c r="D11" s="1" t="s">
        <v>42</v>
      </c>
    </row>
    <row r="12" spans="1:4" x14ac:dyDescent="0.3">
      <c r="A12" s="1" t="s">
        <v>295</v>
      </c>
      <c r="B12" s="1" t="s">
        <v>48</v>
      </c>
      <c r="C12" s="1" t="s">
        <v>5</v>
      </c>
      <c r="D12" s="1" t="s">
        <v>22</v>
      </c>
    </row>
    <row r="13" spans="1:4" x14ac:dyDescent="0.3">
      <c r="A13" s="1" t="s">
        <v>296</v>
      </c>
      <c r="B13" s="1" t="s">
        <v>61</v>
      </c>
      <c r="C13" s="1" t="s">
        <v>46</v>
      </c>
      <c r="D13" s="1" t="s">
        <v>47</v>
      </c>
    </row>
    <row r="14" spans="1:4" x14ac:dyDescent="0.3">
      <c r="A14" s="1" t="s">
        <v>297</v>
      </c>
      <c r="B14" s="1" t="s">
        <v>80</v>
      </c>
      <c r="C14" s="1" t="s">
        <v>5</v>
      </c>
      <c r="D14" s="1" t="s">
        <v>12</v>
      </c>
    </row>
    <row r="15" spans="1:4" x14ac:dyDescent="0.3">
      <c r="A15" s="1" t="s">
        <v>298</v>
      </c>
      <c r="B15" s="1" t="s">
        <v>84</v>
      </c>
      <c r="C15" s="1" t="s">
        <v>56</v>
      </c>
      <c r="D15" s="1" t="s">
        <v>11</v>
      </c>
    </row>
    <row r="16" spans="1:4" x14ac:dyDescent="0.3">
      <c r="A16" s="1" t="s">
        <v>299</v>
      </c>
      <c r="B16" s="1" t="s">
        <v>84</v>
      </c>
      <c r="C16" s="1" t="s">
        <v>56</v>
      </c>
      <c r="D16" s="1" t="s">
        <v>11</v>
      </c>
    </row>
    <row r="17" spans="1:4" x14ac:dyDescent="0.3">
      <c r="A17" s="1" t="s">
        <v>300</v>
      </c>
      <c r="B17" s="1" t="s">
        <v>85</v>
      </c>
      <c r="C17" s="1" t="s">
        <v>56</v>
      </c>
      <c r="D17" s="1" t="s">
        <v>10</v>
      </c>
    </row>
    <row r="18" spans="1:4" x14ac:dyDescent="0.3">
      <c r="A18" s="1" t="s">
        <v>301</v>
      </c>
      <c r="B18" s="1" t="s">
        <v>85</v>
      </c>
      <c r="C18" s="1" t="s">
        <v>56</v>
      </c>
      <c r="D18" s="1" t="s">
        <v>10</v>
      </c>
    </row>
    <row r="19" spans="1:4" x14ac:dyDescent="0.3">
      <c r="A19" s="1" t="s">
        <v>302</v>
      </c>
      <c r="B19" s="1" t="s">
        <v>66</v>
      </c>
      <c r="C19" s="1" t="s">
        <v>26</v>
      </c>
      <c r="D19" s="1" t="s">
        <v>19</v>
      </c>
    </row>
    <row r="20" spans="1:4" x14ac:dyDescent="0.3">
      <c r="A20" s="1" t="s">
        <v>303</v>
      </c>
      <c r="B20" s="1" t="s">
        <v>77</v>
      </c>
      <c r="C20" s="1" t="s">
        <v>56</v>
      </c>
      <c r="D20" s="1" t="s">
        <v>12</v>
      </c>
    </row>
    <row r="21" spans="1:4" x14ac:dyDescent="0.3">
      <c r="A21" s="1" t="s">
        <v>304</v>
      </c>
      <c r="B21" s="1" t="s">
        <v>87</v>
      </c>
      <c r="C21" s="1" t="s">
        <v>18</v>
      </c>
      <c r="D21" s="1" t="s">
        <v>2</v>
      </c>
    </row>
    <row r="22" spans="1:4" x14ac:dyDescent="0.3">
      <c r="A22" s="1" t="s">
        <v>305</v>
      </c>
      <c r="B22" s="1" t="s">
        <v>88</v>
      </c>
      <c r="C22" s="1" t="s">
        <v>69</v>
      </c>
      <c r="D22" s="1" t="s">
        <v>47</v>
      </c>
    </row>
    <row r="23" spans="1:4" x14ac:dyDescent="0.3">
      <c r="A23" s="1" t="s">
        <v>306</v>
      </c>
      <c r="B23" s="1" t="s">
        <v>89</v>
      </c>
      <c r="C23" s="1" t="s">
        <v>69</v>
      </c>
      <c r="D23" s="1" t="s">
        <v>44</v>
      </c>
    </row>
    <row r="24" spans="1:4" x14ac:dyDescent="0.3">
      <c r="A24" s="1" t="s">
        <v>307</v>
      </c>
      <c r="B24" s="1" t="s">
        <v>90</v>
      </c>
      <c r="C24" s="1" t="s">
        <v>69</v>
      </c>
      <c r="D24" s="1" t="s">
        <v>44</v>
      </c>
    </row>
    <row r="25" spans="1:4" x14ac:dyDescent="0.3">
      <c r="A25" s="1" t="s">
        <v>308</v>
      </c>
      <c r="B25" s="1" t="s">
        <v>91</v>
      </c>
      <c r="C25" s="1" t="s">
        <v>45</v>
      </c>
      <c r="D25" s="1" t="s">
        <v>15</v>
      </c>
    </row>
    <row r="26" spans="1:4" x14ac:dyDescent="0.3">
      <c r="A26" s="1" t="s">
        <v>309</v>
      </c>
      <c r="B26" s="1" t="s">
        <v>92</v>
      </c>
      <c r="C26" s="1" t="s">
        <v>45</v>
      </c>
      <c r="D26" s="1" t="s">
        <v>17</v>
      </c>
    </row>
    <row r="27" spans="1:4" x14ac:dyDescent="0.3">
      <c r="A27" s="1" t="s">
        <v>310</v>
      </c>
      <c r="B27" s="1" t="s">
        <v>93</v>
      </c>
      <c r="C27" s="1" t="s">
        <v>69</v>
      </c>
      <c r="D27" s="1" t="s">
        <v>47</v>
      </c>
    </row>
    <row r="28" spans="1:4" x14ac:dyDescent="0.3">
      <c r="A28" s="1" t="s">
        <v>311</v>
      </c>
      <c r="B28" s="1" t="s">
        <v>95</v>
      </c>
      <c r="C28" s="1" t="s">
        <v>16</v>
      </c>
      <c r="D28" s="1" t="s">
        <v>59</v>
      </c>
    </row>
    <row r="29" spans="1:4" x14ac:dyDescent="0.3">
      <c r="A29" s="1" t="s">
        <v>312</v>
      </c>
      <c r="B29" s="1" t="s">
        <v>97</v>
      </c>
      <c r="C29" s="1" t="s">
        <v>16</v>
      </c>
      <c r="D29" s="1" t="s">
        <v>98</v>
      </c>
    </row>
    <row r="30" spans="1:4" x14ac:dyDescent="0.3">
      <c r="A30" s="1" t="s">
        <v>313</v>
      </c>
      <c r="B30" s="1" t="s">
        <v>102</v>
      </c>
      <c r="C30" s="1" t="s">
        <v>101</v>
      </c>
      <c r="D30" s="1" t="s">
        <v>15</v>
      </c>
    </row>
    <row r="31" spans="1:4" x14ac:dyDescent="0.3">
      <c r="A31" s="1" t="s">
        <v>314</v>
      </c>
      <c r="B31" s="1" t="s">
        <v>103</v>
      </c>
      <c r="C31" s="1" t="s">
        <v>101</v>
      </c>
      <c r="D31" s="1" t="s">
        <v>12</v>
      </c>
    </row>
    <row r="32" spans="1:4" x14ac:dyDescent="0.3">
      <c r="A32" s="1" t="s">
        <v>315</v>
      </c>
      <c r="B32" s="1" t="s">
        <v>104</v>
      </c>
      <c r="C32" s="1" t="s">
        <v>33</v>
      </c>
      <c r="D32" s="1" t="s">
        <v>105</v>
      </c>
    </row>
    <row r="33" spans="1:4" x14ac:dyDescent="0.3">
      <c r="A33" s="1" t="s">
        <v>316</v>
      </c>
      <c r="B33" s="1" t="s">
        <v>106</v>
      </c>
      <c r="C33" s="1" t="s">
        <v>56</v>
      </c>
      <c r="D33" s="1" t="s">
        <v>81</v>
      </c>
    </row>
    <row r="34" spans="1:4" x14ac:dyDescent="0.3">
      <c r="A34" s="1" t="s">
        <v>316</v>
      </c>
      <c r="B34" s="1" t="s">
        <v>106</v>
      </c>
      <c r="C34" s="1" t="s">
        <v>56</v>
      </c>
      <c r="D34" s="1" t="s">
        <v>19</v>
      </c>
    </row>
    <row r="35" spans="1:4" x14ac:dyDescent="0.3">
      <c r="A35" s="1" t="s">
        <v>317</v>
      </c>
      <c r="B35" s="1" t="s">
        <v>108</v>
      </c>
      <c r="C35" s="1" t="s">
        <v>58</v>
      </c>
      <c r="D35" s="1" t="s">
        <v>35</v>
      </c>
    </row>
    <row r="36" spans="1:4" x14ac:dyDescent="0.3">
      <c r="A36" s="1" t="s">
        <v>318</v>
      </c>
      <c r="B36" s="1" t="s">
        <v>109</v>
      </c>
      <c r="C36" s="1" t="s">
        <v>58</v>
      </c>
      <c r="D36" s="1" t="s">
        <v>94</v>
      </c>
    </row>
    <row r="37" spans="1:4" x14ac:dyDescent="0.3">
      <c r="A37" s="1" t="s">
        <v>319</v>
      </c>
      <c r="B37" s="1" t="s">
        <v>111</v>
      </c>
      <c r="C37" s="1" t="s">
        <v>58</v>
      </c>
      <c r="D37" s="1" t="s">
        <v>17</v>
      </c>
    </row>
    <row r="38" spans="1:4" x14ac:dyDescent="0.3">
      <c r="A38" s="1" t="s">
        <v>320</v>
      </c>
      <c r="B38" s="1" t="s">
        <v>112</v>
      </c>
      <c r="C38" s="1" t="s">
        <v>1</v>
      </c>
      <c r="D38" s="1" t="s">
        <v>36</v>
      </c>
    </row>
    <row r="39" spans="1:4" x14ac:dyDescent="0.3">
      <c r="A39" s="1" t="s">
        <v>321</v>
      </c>
      <c r="B39" s="1" t="s">
        <v>115</v>
      </c>
      <c r="C39" s="1" t="s">
        <v>20</v>
      </c>
      <c r="D39" s="1" t="s">
        <v>21</v>
      </c>
    </row>
    <row r="40" spans="1:4" x14ac:dyDescent="0.3">
      <c r="A40" s="1" t="s">
        <v>322</v>
      </c>
      <c r="B40" s="1" t="s">
        <v>116</v>
      </c>
      <c r="C40" s="1" t="s">
        <v>78</v>
      </c>
      <c r="D40" s="1" t="s">
        <v>14</v>
      </c>
    </row>
    <row r="41" spans="1:4" x14ac:dyDescent="0.3">
      <c r="A41" s="1" t="s">
        <v>323</v>
      </c>
      <c r="B41" s="1" t="s">
        <v>117</v>
      </c>
      <c r="C41" s="1" t="s">
        <v>28</v>
      </c>
      <c r="D41" s="1" t="s">
        <v>12</v>
      </c>
    </row>
    <row r="42" spans="1:4" x14ac:dyDescent="0.3">
      <c r="A42" s="1" t="s">
        <v>324</v>
      </c>
      <c r="B42" s="1" t="s">
        <v>118</v>
      </c>
      <c r="C42" s="1" t="s">
        <v>54</v>
      </c>
      <c r="D42" s="1" t="s">
        <v>11</v>
      </c>
    </row>
    <row r="43" spans="1:4" x14ac:dyDescent="0.3">
      <c r="A43" s="1" t="s">
        <v>325</v>
      </c>
      <c r="B43" s="1" t="s">
        <v>120</v>
      </c>
      <c r="C43" s="1" t="s">
        <v>56</v>
      </c>
      <c r="D43" s="1" t="s">
        <v>12</v>
      </c>
    </row>
    <row r="44" spans="1:4" x14ac:dyDescent="0.3">
      <c r="A44" s="1" t="s">
        <v>326</v>
      </c>
      <c r="B44" s="1" t="s">
        <v>121</v>
      </c>
      <c r="C44" s="1" t="s">
        <v>56</v>
      </c>
      <c r="D44" s="1" t="s">
        <v>2</v>
      </c>
    </row>
    <row r="45" spans="1:4" x14ac:dyDescent="0.3">
      <c r="A45" s="1" t="s">
        <v>327</v>
      </c>
      <c r="B45" s="1" t="s">
        <v>122</v>
      </c>
      <c r="C45" s="1" t="s">
        <v>28</v>
      </c>
      <c r="D45" s="1" t="s">
        <v>47</v>
      </c>
    </row>
    <row r="46" spans="1:4" x14ac:dyDescent="0.3">
      <c r="A46" s="1" t="s">
        <v>328</v>
      </c>
      <c r="B46" s="1" t="s">
        <v>123</v>
      </c>
      <c r="C46" s="1" t="s">
        <v>5</v>
      </c>
      <c r="D46" s="1" t="s">
        <v>47</v>
      </c>
    </row>
    <row r="47" spans="1:4" x14ac:dyDescent="0.3">
      <c r="A47" s="1" t="s">
        <v>329</v>
      </c>
      <c r="B47" s="1" t="s">
        <v>124</v>
      </c>
      <c r="C47" s="1" t="s">
        <v>5</v>
      </c>
      <c r="D47" s="1" t="s">
        <v>47</v>
      </c>
    </row>
    <row r="48" spans="1:4" x14ac:dyDescent="0.3">
      <c r="A48" s="1" t="s">
        <v>330</v>
      </c>
      <c r="B48" s="1" t="s">
        <v>125</v>
      </c>
      <c r="C48" s="1" t="s">
        <v>53</v>
      </c>
      <c r="D48" s="1" t="s">
        <v>126</v>
      </c>
    </row>
    <row r="49" spans="1:4" x14ac:dyDescent="0.3">
      <c r="A49" s="1" t="s">
        <v>331</v>
      </c>
      <c r="B49" s="1" t="s">
        <v>127</v>
      </c>
      <c r="C49" s="1" t="s">
        <v>53</v>
      </c>
      <c r="D49" s="1" t="s">
        <v>3</v>
      </c>
    </row>
    <row r="50" spans="1:4" x14ac:dyDescent="0.3">
      <c r="A50" s="1" t="s">
        <v>332</v>
      </c>
      <c r="B50" s="1" t="s">
        <v>129</v>
      </c>
      <c r="C50" s="1" t="s">
        <v>128</v>
      </c>
      <c r="D50" s="1" t="s">
        <v>12</v>
      </c>
    </row>
    <row r="51" spans="1:4" x14ac:dyDescent="0.3">
      <c r="A51" s="1" t="s">
        <v>333</v>
      </c>
      <c r="B51" s="1" t="s">
        <v>130</v>
      </c>
      <c r="C51" s="1" t="s">
        <v>28</v>
      </c>
      <c r="D51" s="1" t="s">
        <v>14</v>
      </c>
    </row>
    <row r="52" spans="1:4" x14ac:dyDescent="0.3">
      <c r="A52" s="1" t="s">
        <v>334</v>
      </c>
      <c r="B52" s="1" t="s">
        <v>131</v>
      </c>
      <c r="C52" s="1" t="s">
        <v>28</v>
      </c>
      <c r="D52" s="1" t="s">
        <v>22</v>
      </c>
    </row>
    <row r="53" spans="1:4" x14ac:dyDescent="0.3">
      <c r="A53" s="1" t="s">
        <v>335</v>
      </c>
      <c r="B53" s="1" t="s">
        <v>132</v>
      </c>
      <c r="C53" s="1" t="s">
        <v>58</v>
      </c>
      <c r="D53" s="1" t="s">
        <v>12</v>
      </c>
    </row>
    <row r="54" spans="1:4" x14ac:dyDescent="0.3">
      <c r="A54" s="1" t="s">
        <v>336</v>
      </c>
      <c r="B54" s="1" t="s">
        <v>133</v>
      </c>
      <c r="C54" s="1" t="s">
        <v>28</v>
      </c>
      <c r="D54" s="1" t="s">
        <v>22</v>
      </c>
    </row>
    <row r="55" spans="1:4" x14ac:dyDescent="0.3">
      <c r="A55" s="1" t="s">
        <v>337</v>
      </c>
      <c r="B55" s="1" t="s">
        <v>136</v>
      </c>
      <c r="C55" s="1" t="s">
        <v>16</v>
      </c>
      <c r="D55" s="1" t="s">
        <v>51</v>
      </c>
    </row>
    <row r="56" spans="1:4" x14ac:dyDescent="0.3">
      <c r="A56" s="1" t="s">
        <v>338</v>
      </c>
      <c r="B56" s="1" t="s">
        <v>137</v>
      </c>
      <c r="C56" s="1" t="s">
        <v>16</v>
      </c>
      <c r="D56" s="1" t="s">
        <v>59</v>
      </c>
    </row>
    <row r="57" spans="1:4" x14ac:dyDescent="0.3">
      <c r="A57" s="1" t="s">
        <v>339</v>
      </c>
      <c r="B57" s="1" t="s">
        <v>138</v>
      </c>
      <c r="C57" s="1" t="s">
        <v>16</v>
      </c>
      <c r="D57" s="1" t="s">
        <v>59</v>
      </c>
    </row>
    <row r="58" spans="1:4" x14ac:dyDescent="0.3">
      <c r="A58" s="1" t="s">
        <v>340</v>
      </c>
      <c r="B58" s="1" t="s">
        <v>139</v>
      </c>
      <c r="C58" s="1" t="s">
        <v>16</v>
      </c>
      <c r="D58" s="1" t="s">
        <v>51</v>
      </c>
    </row>
    <row r="59" spans="1:4" x14ac:dyDescent="0.3">
      <c r="A59" s="1" t="s">
        <v>341</v>
      </c>
      <c r="B59" s="1" t="s">
        <v>140</v>
      </c>
      <c r="C59" s="1" t="s">
        <v>56</v>
      </c>
      <c r="D59" s="1" t="s">
        <v>22</v>
      </c>
    </row>
    <row r="60" spans="1:4" x14ac:dyDescent="0.3">
      <c r="A60" s="1" t="s">
        <v>342</v>
      </c>
      <c r="B60" s="1" t="s">
        <v>141</v>
      </c>
      <c r="C60" s="1" t="s">
        <v>113</v>
      </c>
      <c r="D60" s="1" t="s">
        <v>10</v>
      </c>
    </row>
    <row r="61" spans="1:4" x14ac:dyDescent="0.3">
      <c r="A61" s="1" t="s">
        <v>342</v>
      </c>
      <c r="B61" s="1" t="s">
        <v>141</v>
      </c>
      <c r="C61" s="1" t="s">
        <v>25</v>
      </c>
      <c r="D61" s="1" t="s">
        <v>11</v>
      </c>
    </row>
    <row r="62" spans="1:4" x14ac:dyDescent="0.3">
      <c r="A62" s="1" t="s">
        <v>343</v>
      </c>
      <c r="B62" s="1" t="s">
        <v>142</v>
      </c>
      <c r="C62" s="1" t="s">
        <v>25</v>
      </c>
      <c r="D62" s="1" t="s">
        <v>10</v>
      </c>
    </row>
    <row r="63" spans="1:4" x14ac:dyDescent="0.3">
      <c r="A63" s="1" t="s">
        <v>344</v>
      </c>
      <c r="B63" s="1" t="s">
        <v>143</v>
      </c>
      <c r="C63" s="1" t="s">
        <v>135</v>
      </c>
      <c r="D63" s="1" t="s">
        <v>52</v>
      </c>
    </row>
    <row r="64" spans="1:4" x14ac:dyDescent="0.3">
      <c r="A64" s="1" t="s">
        <v>345</v>
      </c>
      <c r="B64" s="1" t="s">
        <v>144</v>
      </c>
      <c r="C64" s="1" t="s">
        <v>28</v>
      </c>
      <c r="D64" s="1" t="s">
        <v>2</v>
      </c>
    </row>
    <row r="65" spans="1:4" x14ac:dyDescent="0.3">
      <c r="A65" s="1" t="s">
        <v>346</v>
      </c>
      <c r="B65" s="1" t="s">
        <v>145</v>
      </c>
      <c r="C65" s="1" t="s">
        <v>5</v>
      </c>
      <c r="D65" s="1" t="s">
        <v>22</v>
      </c>
    </row>
    <row r="66" spans="1:4" x14ac:dyDescent="0.3">
      <c r="A66" s="1" t="s">
        <v>347</v>
      </c>
      <c r="B66" s="1" t="s">
        <v>146</v>
      </c>
      <c r="C66" s="1" t="s">
        <v>5</v>
      </c>
      <c r="D66" s="1" t="s">
        <v>22</v>
      </c>
    </row>
    <row r="67" spans="1:4" x14ac:dyDescent="0.3">
      <c r="A67" s="1" t="s">
        <v>348</v>
      </c>
      <c r="B67" s="1" t="s">
        <v>147</v>
      </c>
      <c r="C67" s="1" t="s">
        <v>5</v>
      </c>
      <c r="D67" s="1" t="s">
        <v>148</v>
      </c>
    </row>
    <row r="68" spans="1:4" x14ac:dyDescent="0.3">
      <c r="A68" s="1" t="s">
        <v>349</v>
      </c>
      <c r="B68" s="1" t="s">
        <v>149</v>
      </c>
      <c r="C68" s="1" t="s">
        <v>54</v>
      </c>
      <c r="D68" s="1" t="s">
        <v>10</v>
      </c>
    </row>
    <row r="69" spans="1:4" x14ac:dyDescent="0.3">
      <c r="A69" s="1" t="s">
        <v>350</v>
      </c>
      <c r="B69" s="1" t="s">
        <v>150</v>
      </c>
      <c r="C69" s="1" t="s">
        <v>46</v>
      </c>
      <c r="D69" s="1" t="s">
        <v>22</v>
      </c>
    </row>
    <row r="70" spans="1:4" x14ac:dyDescent="0.3">
      <c r="A70" s="1" t="s">
        <v>351</v>
      </c>
      <c r="B70" s="1" t="s">
        <v>152</v>
      </c>
      <c r="C70" s="1" t="s">
        <v>33</v>
      </c>
      <c r="D70" s="1" t="s">
        <v>64</v>
      </c>
    </row>
    <row r="71" spans="1:4" x14ac:dyDescent="0.3">
      <c r="A71" s="1" t="s">
        <v>352</v>
      </c>
      <c r="B71" s="1" t="s">
        <v>153</v>
      </c>
      <c r="C71" s="1" t="s">
        <v>16</v>
      </c>
      <c r="D71" s="1" t="s">
        <v>22</v>
      </c>
    </row>
    <row r="72" spans="1:4" x14ac:dyDescent="0.3">
      <c r="A72" s="1" t="s">
        <v>353</v>
      </c>
      <c r="B72" s="1" t="s">
        <v>154</v>
      </c>
      <c r="C72" s="1" t="s">
        <v>46</v>
      </c>
      <c r="D72" s="1" t="s">
        <v>47</v>
      </c>
    </row>
    <row r="73" spans="1:4" x14ac:dyDescent="0.3">
      <c r="A73" s="1" t="s">
        <v>354</v>
      </c>
      <c r="B73" s="1" t="s">
        <v>155</v>
      </c>
      <c r="C73" s="1" t="s">
        <v>46</v>
      </c>
      <c r="D73" s="1" t="s">
        <v>47</v>
      </c>
    </row>
    <row r="74" spans="1:4" x14ac:dyDescent="0.3">
      <c r="A74" s="1" t="s">
        <v>355</v>
      </c>
      <c r="B74" s="1" t="s">
        <v>156</v>
      </c>
      <c r="C74" s="1" t="s">
        <v>25</v>
      </c>
      <c r="D74" s="1" t="s">
        <v>12</v>
      </c>
    </row>
    <row r="75" spans="1:4" x14ac:dyDescent="0.3">
      <c r="A75" s="1" t="s">
        <v>356</v>
      </c>
      <c r="B75" s="1" t="s">
        <v>157</v>
      </c>
      <c r="C75" s="1" t="s">
        <v>5</v>
      </c>
      <c r="D75" s="1" t="s">
        <v>96</v>
      </c>
    </row>
    <row r="76" spans="1:4" x14ac:dyDescent="0.3">
      <c r="A76" s="1" t="s">
        <v>357</v>
      </c>
      <c r="B76" s="1" t="s">
        <v>158</v>
      </c>
      <c r="C76" s="1" t="s">
        <v>16</v>
      </c>
      <c r="D76" s="1" t="s">
        <v>59</v>
      </c>
    </row>
    <row r="77" spans="1:4" x14ac:dyDescent="0.3">
      <c r="A77" s="1" t="s">
        <v>358</v>
      </c>
      <c r="B77" s="1" t="s">
        <v>159</v>
      </c>
      <c r="C77" s="1" t="s">
        <v>33</v>
      </c>
      <c r="D77" s="1" t="s">
        <v>59</v>
      </c>
    </row>
    <row r="78" spans="1:4" x14ac:dyDescent="0.3">
      <c r="A78" s="1" t="s">
        <v>359</v>
      </c>
      <c r="B78" s="1" t="s">
        <v>160</v>
      </c>
      <c r="C78" s="1" t="s">
        <v>5</v>
      </c>
      <c r="D78" s="1" t="s">
        <v>151</v>
      </c>
    </row>
    <row r="79" spans="1:4" x14ac:dyDescent="0.3">
      <c r="A79" s="1" t="s">
        <v>360</v>
      </c>
      <c r="B79" s="1" t="s">
        <v>161</v>
      </c>
      <c r="C79" s="1" t="s">
        <v>20</v>
      </c>
      <c r="D79" s="1" t="s">
        <v>68</v>
      </c>
    </row>
    <row r="80" spans="1:4" x14ac:dyDescent="0.3">
      <c r="A80" s="1" t="s">
        <v>361</v>
      </c>
      <c r="B80" s="1" t="s">
        <v>162</v>
      </c>
      <c r="C80" s="1" t="s">
        <v>5</v>
      </c>
      <c r="D80" s="1" t="s">
        <v>47</v>
      </c>
    </row>
    <row r="81" spans="1:4" x14ac:dyDescent="0.3">
      <c r="A81" s="1" t="s">
        <v>362</v>
      </c>
      <c r="B81" s="1" t="s">
        <v>163</v>
      </c>
      <c r="C81" s="1" t="s">
        <v>5</v>
      </c>
      <c r="D81" s="1" t="s">
        <v>22</v>
      </c>
    </row>
    <row r="82" spans="1:4" x14ac:dyDescent="0.3">
      <c r="A82" s="1" t="s">
        <v>363</v>
      </c>
      <c r="B82" s="1" t="s">
        <v>164</v>
      </c>
      <c r="C82" s="1" t="s">
        <v>13</v>
      </c>
      <c r="D82" s="1" t="s">
        <v>15</v>
      </c>
    </row>
    <row r="83" spans="1:4" x14ac:dyDescent="0.3">
      <c r="A83" s="1" t="s">
        <v>364</v>
      </c>
      <c r="B83" s="1" t="s">
        <v>165</v>
      </c>
      <c r="C83" s="1" t="s">
        <v>20</v>
      </c>
      <c r="D83" s="1" t="s">
        <v>68</v>
      </c>
    </row>
    <row r="84" spans="1:4" x14ac:dyDescent="0.3">
      <c r="A84" s="1" t="s">
        <v>365</v>
      </c>
      <c r="B84" s="1" t="s">
        <v>166</v>
      </c>
      <c r="C84" s="1" t="s">
        <v>56</v>
      </c>
      <c r="D84" s="1" t="s">
        <v>38</v>
      </c>
    </row>
    <row r="85" spans="1:4" x14ac:dyDescent="0.3">
      <c r="A85" s="1" t="s">
        <v>366</v>
      </c>
      <c r="B85" s="1" t="s">
        <v>166</v>
      </c>
      <c r="C85" s="1" t="s">
        <v>56</v>
      </c>
      <c r="D85" s="1" t="s">
        <v>38</v>
      </c>
    </row>
    <row r="86" spans="1:4" x14ac:dyDescent="0.3">
      <c r="A86" s="1" t="s">
        <v>367</v>
      </c>
      <c r="B86" s="1" t="s">
        <v>167</v>
      </c>
      <c r="C86" s="1" t="s">
        <v>56</v>
      </c>
      <c r="D86" s="1" t="s">
        <v>38</v>
      </c>
    </row>
    <row r="87" spans="1:4" x14ac:dyDescent="0.3">
      <c r="A87" s="1" t="s">
        <v>368</v>
      </c>
      <c r="B87" s="1" t="s">
        <v>169</v>
      </c>
      <c r="C87" s="1" t="s">
        <v>55</v>
      </c>
      <c r="D87" s="1" t="s">
        <v>2</v>
      </c>
    </row>
    <row r="88" spans="1:4" x14ac:dyDescent="0.3">
      <c r="A88" s="1" t="s">
        <v>369</v>
      </c>
      <c r="B88" s="1" t="s">
        <v>170</v>
      </c>
      <c r="C88" s="1" t="s">
        <v>20</v>
      </c>
      <c r="D88" s="1" t="s">
        <v>21</v>
      </c>
    </row>
    <row r="89" spans="1:4" x14ac:dyDescent="0.3">
      <c r="A89" s="1" t="s">
        <v>370</v>
      </c>
      <c r="B89" s="1" t="s">
        <v>171</v>
      </c>
      <c r="C89" s="1" t="s">
        <v>69</v>
      </c>
      <c r="D89" s="1" t="s">
        <v>38</v>
      </c>
    </row>
    <row r="90" spans="1:4" x14ac:dyDescent="0.3">
      <c r="A90" s="1" t="s">
        <v>371</v>
      </c>
      <c r="B90" s="1" t="s">
        <v>172</v>
      </c>
      <c r="C90" s="1" t="s">
        <v>54</v>
      </c>
      <c r="D90" s="1" t="s">
        <v>38</v>
      </c>
    </row>
    <row r="91" spans="1:4" x14ac:dyDescent="0.3">
      <c r="A91" s="1" t="s">
        <v>372</v>
      </c>
      <c r="B91" s="1" t="s">
        <v>173</v>
      </c>
      <c r="C91" s="1" t="s">
        <v>54</v>
      </c>
      <c r="D91" s="1" t="s">
        <v>11</v>
      </c>
    </row>
    <row r="92" spans="1:4" x14ac:dyDescent="0.3">
      <c r="A92" s="1" t="s">
        <v>373</v>
      </c>
      <c r="B92" s="1" t="s">
        <v>174</v>
      </c>
      <c r="C92" s="1" t="s">
        <v>54</v>
      </c>
      <c r="D92" s="1" t="s">
        <v>3</v>
      </c>
    </row>
    <row r="93" spans="1:4" x14ac:dyDescent="0.3">
      <c r="A93" s="1" t="s">
        <v>374</v>
      </c>
      <c r="B93" s="1" t="s">
        <v>175</v>
      </c>
      <c r="C93" s="1" t="s">
        <v>26</v>
      </c>
      <c r="D93" s="1" t="s">
        <v>11</v>
      </c>
    </row>
    <row r="94" spans="1:4" x14ac:dyDescent="0.3">
      <c r="A94" s="1" t="s">
        <v>374</v>
      </c>
      <c r="B94" s="1" t="s">
        <v>175</v>
      </c>
      <c r="C94" s="1" t="s">
        <v>26</v>
      </c>
      <c r="D94" s="1" t="s">
        <v>35</v>
      </c>
    </row>
    <row r="95" spans="1:4" x14ac:dyDescent="0.3">
      <c r="A95" s="1" t="s">
        <v>375</v>
      </c>
      <c r="B95" s="1" t="s">
        <v>176</v>
      </c>
      <c r="C95" s="1" t="s">
        <v>69</v>
      </c>
      <c r="D95" s="1" t="s">
        <v>22</v>
      </c>
    </row>
    <row r="96" spans="1:4" x14ac:dyDescent="0.3">
      <c r="A96" s="1" t="s">
        <v>375</v>
      </c>
      <c r="B96" s="1" t="s">
        <v>176</v>
      </c>
      <c r="C96" s="1" t="s">
        <v>69</v>
      </c>
      <c r="D96" s="1" t="s">
        <v>47</v>
      </c>
    </row>
    <row r="97" spans="1:4" x14ac:dyDescent="0.3">
      <c r="A97" s="1" t="s">
        <v>376</v>
      </c>
      <c r="B97" s="1" t="s">
        <v>177</v>
      </c>
      <c r="C97" s="1" t="s">
        <v>75</v>
      </c>
      <c r="D97" s="1" t="s">
        <v>22</v>
      </c>
    </row>
    <row r="98" spans="1:4" x14ac:dyDescent="0.3">
      <c r="A98" s="1" t="s">
        <v>377</v>
      </c>
      <c r="B98" s="1" t="s">
        <v>178</v>
      </c>
      <c r="C98" s="1" t="s">
        <v>25</v>
      </c>
      <c r="D98" s="1" t="s">
        <v>62</v>
      </c>
    </row>
    <row r="99" spans="1:4" x14ac:dyDescent="0.3">
      <c r="A99" s="1" t="s">
        <v>378</v>
      </c>
      <c r="B99" s="1" t="s">
        <v>179</v>
      </c>
      <c r="C99" s="1" t="s">
        <v>57</v>
      </c>
      <c r="D99" s="1" t="s">
        <v>22</v>
      </c>
    </row>
    <row r="100" spans="1:4" x14ac:dyDescent="0.3">
      <c r="A100" s="1" t="s">
        <v>379</v>
      </c>
      <c r="B100" s="1" t="s">
        <v>180</v>
      </c>
      <c r="C100" s="1" t="s">
        <v>25</v>
      </c>
      <c r="D100" s="1" t="s">
        <v>71</v>
      </c>
    </row>
    <row r="101" spans="1:4" x14ac:dyDescent="0.3">
      <c r="A101" s="1" t="s">
        <v>380</v>
      </c>
      <c r="B101" s="1" t="s">
        <v>181</v>
      </c>
      <c r="C101" s="1" t="s">
        <v>56</v>
      </c>
      <c r="D101" s="1" t="s">
        <v>11</v>
      </c>
    </row>
    <row r="102" spans="1:4" x14ac:dyDescent="0.3">
      <c r="A102" s="1" t="s">
        <v>381</v>
      </c>
      <c r="B102" s="1" t="s">
        <v>182</v>
      </c>
      <c r="C102" s="1" t="s">
        <v>56</v>
      </c>
      <c r="D102" s="1" t="s">
        <v>11</v>
      </c>
    </row>
    <row r="103" spans="1:4" x14ac:dyDescent="0.3">
      <c r="A103" s="1" t="s">
        <v>382</v>
      </c>
      <c r="B103" s="1" t="s">
        <v>182</v>
      </c>
      <c r="C103" s="1" t="s">
        <v>56</v>
      </c>
      <c r="D103" s="1" t="s">
        <v>11</v>
      </c>
    </row>
    <row r="104" spans="1:4" x14ac:dyDescent="0.3">
      <c r="A104" s="1" t="s">
        <v>383</v>
      </c>
      <c r="B104" s="1" t="s">
        <v>183</v>
      </c>
      <c r="C104" s="1" t="s">
        <v>56</v>
      </c>
      <c r="D104" s="1" t="s">
        <v>38</v>
      </c>
    </row>
    <row r="105" spans="1:4" x14ac:dyDescent="0.3">
      <c r="A105" s="1" t="s">
        <v>384</v>
      </c>
      <c r="B105" s="1" t="s">
        <v>184</v>
      </c>
      <c r="C105" s="1" t="s">
        <v>20</v>
      </c>
      <c r="D105" s="1" t="s">
        <v>21</v>
      </c>
    </row>
    <row r="106" spans="1:4" x14ac:dyDescent="0.3">
      <c r="A106" s="1" t="s">
        <v>385</v>
      </c>
      <c r="B106" s="1" t="s">
        <v>185</v>
      </c>
      <c r="C106" s="1" t="s">
        <v>20</v>
      </c>
      <c r="D106" s="1" t="s">
        <v>68</v>
      </c>
    </row>
    <row r="107" spans="1:4" x14ac:dyDescent="0.3">
      <c r="A107" s="1" t="s">
        <v>386</v>
      </c>
      <c r="B107" s="1" t="s">
        <v>186</v>
      </c>
      <c r="C107" s="1" t="s">
        <v>25</v>
      </c>
      <c r="D107" s="1" t="s">
        <v>38</v>
      </c>
    </row>
    <row r="108" spans="1:4" x14ac:dyDescent="0.3">
      <c r="A108" s="1" t="s">
        <v>387</v>
      </c>
      <c r="B108" s="1" t="s">
        <v>187</v>
      </c>
      <c r="C108" s="1" t="s">
        <v>25</v>
      </c>
      <c r="D108" s="1" t="s">
        <v>11</v>
      </c>
    </row>
    <row r="109" spans="1:4" x14ac:dyDescent="0.3">
      <c r="A109" s="1" t="s">
        <v>388</v>
      </c>
      <c r="B109" s="1" t="s">
        <v>188</v>
      </c>
      <c r="C109" s="1" t="s">
        <v>25</v>
      </c>
      <c r="D109" s="1" t="s">
        <v>38</v>
      </c>
    </row>
    <row r="110" spans="1:4" x14ac:dyDescent="0.3">
      <c r="A110" s="1" t="s">
        <v>389</v>
      </c>
      <c r="B110" s="1" t="s">
        <v>189</v>
      </c>
      <c r="C110" s="1" t="s">
        <v>69</v>
      </c>
      <c r="D110" s="1" t="s">
        <v>27</v>
      </c>
    </row>
    <row r="111" spans="1:4" x14ac:dyDescent="0.3">
      <c r="A111" s="1" t="s">
        <v>390</v>
      </c>
      <c r="B111" s="1" t="s">
        <v>190</v>
      </c>
      <c r="C111" s="1" t="s">
        <v>99</v>
      </c>
      <c r="D111" s="1" t="s">
        <v>38</v>
      </c>
    </row>
    <row r="112" spans="1:4" x14ac:dyDescent="0.3">
      <c r="A112" s="1" t="s">
        <v>391</v>
      </c>
      <c r="B112" s="1" t="s">
        <v>191</v>
      </c>
      <c r="C112" s="1" t="s">
        <v>69</v>
      </c>
      <c r="D112" s="1" t="s">
        <v>22</v>
      </c>
    </row>
    <row r="113" spans="1:4" x14ac:dyDescent="0.3">
      <c r="A113" s="1" t="s">
        <v>392</v>
      </c>
      <c r="B113" s="1" t="s">
        <v>192</v>
      </c>
      <c r="C113" s="1" t="s">
        <v>67</v>
      </c>
      <c r="D113" s="1" t="s">
        <v>22</v>
      </c>
    </row>
    <row r="114" spans="1:4" x14ac:dyDescent="0.3">
      <c r="A114" s="1" t="s">
        <v>393</v>
      </c>
      <c r="B114" s="1" t="s">
        <v>193</v>
      </c>
      <c r="C114" s="1" t="s">
        <v>25</v>
      </c>
      <c r="D114" s="1" t="s">
        <v>38</v>
      </c>
    </row>
    <row r="115" spans="1:4" x14ac:dyDescent="0.3">
      <c r="A115" s="1" t="s">
        <v>394</v>
      </c>
      <c r="B115" s="1" t="s">
        <v>195</v>
      </c>
      <c r="C115" s="1" t="s">
        <v>29</v>
      </c>
      <c r="D115" s="1" t="s">
        <v>12</v>
      </c>
    </row>
    <row r="116" spans="1:4" x14ac:dyDescent="0.3">
      <c r="A116" s="1" t="s">
        <v>395</v>
      </c>
      <c r="B116" s="1" t="s">
        <v>196</v>
      </c>
      <c r="C116" s="1" t="s">
        <v>56</v>
      </c>
      <c r="D116" s="1" t="s">
        <v>2</v>
      </c>
    </row>
    <row r="117" spans="1:4" x14ac:dyDescent="0.3">
      <c r="A117" s="1" t="s">
        <v>396</v>
      </c>
      <c r="B117" s="1" t="s">
        <v>197</v>
      </c>
      <c r="C117" s="1" t="s">
        <v>28</v>
      </c>
      <c r="D117" s="1" t="s">
        <v>19</v>
      </c>
    </row>
    <row r="118" spans="1:4" x14ac:dyDescent="0.3">
      <c r="A118" s="1" t="s">
        <v>397</v>
      </c>
      <c r="B118" s="1" t="s">
        <v>198</v>
      </c>
      <c r="C118" s="1" t="s">
        <v>56</v>
      </c>
      <c r="D118" s="1" t="s">
        <v>47</v>
      </c>
    </row>
    <row r="119" spans="1:4" x14ac:dyDescent="0.3">
      <c r="A119" s="1" t="s">
        <v>398</v>
      </c>
      <c r="B119" s="1" t="s">
        <v>199</v>
      </c>
      <c r="C119" s="1" t="s">
        <v>28</v>
      </c>
      <c r="D119" s="1" t="s">
        <v>6</v>
      </c>
    </row>
    <row r="120" spans="1:4" x14ac:dyDescent="0.3">
      <c r="A120" s="1" t="s">
        <v>399</v>
      </c>
      <c r="B120" s="1" t="s">
        <v>200</v>
      </c>
      <c r="C120" s="1" t="s">
        <v>28</v>
      </c>
      <c r="D120" s="1" t="s">
        <v>6</v>
      </c>
    </row>
    <row r="121" spans="1:4" x14ac:dyDescent="0.3">
      <c r="A121" s="1" t="s">
        <v>400</v>
      </c>
      <c r="B121" s="1" t="s">
        <v>201</v>
      </c>
      <c r="C121" s="1" t="s">
        <v>5</v>
      </c>
      <c r="D121" s="1" t="s">
        <v>47</v>
      </c>
    </row>
    <row r="122" spans="1:4" x14ac:dyDescent="0.3">
      <c r="A122" s="1" t="s">
        <v>401</v>
      </c>
      <c r="B122" s="1" t="s">
        <v>202</v>
      </c>
      <c r="C122" s="1" t="s">
        <v>5</v>
      </c>
      <c r="D122" s="1" t="s">
        <v>47</v>
      </c>
    </row>
    <row r="123" spans="1:4" x14ac:dyDescent="0.3">
      <c r="A123" s="1" t="s">
        <v>402</v>
      </c>
      <c r="B123" s="1" t="s">
        <v>203</v>
      </c>
      <c r="C123" s="1" t="s">
        <v>5</v>
      </c>
      <c r="D123" s="1" t="s">
        <v>47</v>
      </c>
    </row>
    <row r="124" spans="1:4" x14ac:dyDescent="0.3">
      <c r="A124" s="1" t="s">
        <v>403</v>
      </c>
      <c r="B124" s="1" t="s">
        <v>204</v>
      </c>
      <c r="C124" s="1" t="s">
        <v>56</v>
      </c>
      <c r="D124" s="1" t="s">
        <v>47</v>
      </c>
    </row>
    <row r="125" spans="1:4" x14ac:dyDescent="0.3">
      <c r="A125" s="1" t="s">
        <v>404</v>
      </c>
      <c r="B125" s="1" t="s">
        <v>205</v>
      </c>
      <c r="C125" s="1" t="s">
        <v>56</v>
      </c>
      <c r="D125" s="1" t="s">
        <v>22</v>
      </c>
    </row>
    <row r="126" spans="1:4" x14ac:dyDescent="0.3">
      <c r="A126" s="1" t="s">
        <v>405</v>
      </c>
      <c r="B126" s="1" t="s">
        <v>206</v>
      </c>
      <c r="C126" s="1" t="s">
        <v>46</v>
      </c>
      <c r="D126" s="1" t="s">
        <v>47</v>
      </c>
    </row>
    <row r="127" spans="1:4" x14ac:dyDescent="0.3">
      <c r="A127" s="1" t="s">
        <v>406</v>
      </c>
      <c r="B127" s="1" t="s">
        <v>207</v>
      </c>
      <c r="C127" s="1" t="s">
        <v>56</v>
      </c>
      <c r="D127" s="1" t="s">
        <v>12</v>
      </c>
    </row>
    <row r="128" spans="1:4" x14ac:dyDescent="0.3">
      <c r="A128" s="1" t="s">
        <v>407</v>
      </c>
      <c r="B128" s="1" t="s">
        <v>213</v>
      </c>
      <c r="C128" s="1" t="s">
        <v>83</v>
      </c>
      <c r="D128" s="1" t="s">
        <v>211</v>
      </c>
    </row>
    <row r="129" spans="1:4" x14ac:dyDescent="0.3">
      <c r="A129" s="1" t="s">
        <v>408</v>
      </c>
      <c r="B129" s="1" t="s">
        <v>214</v>
      </c>
      <c r="C129" s="1" t="s">
        <v>56</v>
      </c>
      <c r="D129" s="1" t="s">
        <v>10</v>
      </c>
    </row>
    <row r="130" spans="1:4" x14ac:dyDescent="0.3">
      <c r="A130" s="1" t="s">
        <v>409</v>
      </c>
      <c r="B130" s="1" t="s">
        <v>214</v>
      </c>
      <c r="C130" s="1" t="s">
        <v>56</v>
      </c>
      <c r="D130" s="1" t="s">
        <v>10</v>
      </c>
    </row>
    <row r="131" spans="1:4" x14ac:dyDescent="0.3">
      <c r="A131" s="1" t="s">
        <v>410</v>
      </c>
      <c r="B131" s="1" t="s">
        <v>215</v>
      </c>
      <c r="C131" s="1" t="s">
        <v>100</v>
      </c>
      <c r="D131" s="1" t="s">
        <v>34</v>
      </c>
    </row>
    <row r="132" spans="1:4" x14ac:dyDescent="0.3">
      <c r="A132" s="1" t="s">
        <v>411</v>
      </c>
      <c r="B132" s="1" t="s">
        <v>218</v>
      </c>
      <c r="C132" s="1" t="s">
        <v>29</v>
      </c>
      <c r="D132" s="1" t="s">
        <v>209</v>
      </c>
    </row>
    <row r="133" spans="1:4" x14ac:dyDescent="0.3">
      <c r="A133" s="1" t="s">
        <v>412</v>
      </c>
      <c r="B133" s="1" t="s">
        <v>219</v>
      </c>
      <c r="C133" s="1" t="s">
        <v>1</v>
      </c>
      <c r="D133" s="1" t="s">
        <v>27</v>
      </c>
    </row>
    <row r="134" spans="1:4" x14ac:dyDescent="0.3">
      <c r="A134" s="1" t="s">
        <v>412</v>
      </c>
      <c r="B134" s="1" t="s">
        <v>219</v>
      </c>
      <c r="C134" s="1" t="s">
        <v>1</v>
      </c>
      <c r="D134" s="1" t="s">
        <v>35</v>
      </c>
    </row>
    <row r="135" spans="1:4" x14ac:dyDescent="0.3">
      <c r="A135" s="1" t="s">
        <v>413</v>
      </c>
      <c r="B135" s="1" t="s">
        <v>220</v>
      </c>
      <c r="C135" s="1" t="s">
        <v>28</v>
      </c>
      <c r="D135" s="1" t="s">
        <v>2</v>
      </c>
    </row>
    <row r="136" spans="1:4" x14ac:dyDescent="0.3">
      <c r="A136" s="1" t="s">
        <v>414</v>
      </c>
      <c r="B136" s="1" t="s">
        <v>221</v>
      </c>
      <c r="C136" s="1" t="s">
        <v>46</v>
      </c>
      <c r="D136" s="1" t="s">
        <v>22</v>
      </c>
    </row>
    <row r="137" spans="1:4" x14ac:dyDescent="0.3">
      <c r="A137" s="1" t="s">
        <v>415</v>
      </c>
      <c r="B137" s="1" t="s">
        <v>223</v>
      </c>
      <c r="C137" s="1" t="s">
        <v>72</v>
      </c>
      <c r="D137" s="1" t="s">
        <v>34</v>
      </c>
    </row>
    <row r="138" spans="1:4" x14ac:dyDescent="0.3">
      <c r="A138" s="1" t="s">
        <v>415</v>
      </c>
      <c r="B138" s="1" t="s">
        <v>223</v>
      </c>
      <c r="C138" s="1" t="s">
        <v>72</v>
      </c>
      <c r="D138" s="1" t="s">
        <v>12</v>
      </c>
    </row>
    <row r="139" spans="1:4" x14ac:dyDescent="0.3">
      <c r="A139" s="1" t="s">
        <v>416</v>
      </c>
      <c r="B139" s="1" t="s">
        <v>224</v>
      </c>
      <c r="C139" s="1" t="s">
        <v>1</v>
      </c>
      <c r="D139" s="1" t="s">
        <v>211</v>
      </c>
    </row>
    <row r="140" spans="1:4" x14ac:dyDescent="0.3">
      <c r="A140" s="1" t="s">
        <v>417</v>
      </c>
      <c r="B140" s="1" t="s">
        <v>225</v>
      </c>
      <c r="C140" s="1" t="s">
        <v>33</v>
      </c>
      <c r="D140" s="1" t="s">
        <v>38</v>
      </c>
    </row>
    <row r="141" spans="1:4" x14ac:dyDescent="0.3">
      <c r="A141" s="1" t="s">
        <v>418</v>
      </c>
      <c r="B141" s="1" t="s">
        <v>226</v>
      </c>
      <c r="C141" s="1" t="s">
        <v>32</v>
      </c>
      <c r="D141" s="1" t="s">
        <v>217</v>
      </c>
    </row>
    <row r="142" spans="1:4" x14ac:dyDescent="0.3">
      <c r="A142" s="1" t="s">
        <v>419</v>
      </c>
      <c r="B142" s="1" t="s">
        <v>227</v>
      </c>
      <c r="C142" s="1" t="s">
        <v>56</v>
      </c>
      <c r="D142" s="1" t="s">
        <v>12</v>
      </c>
    </row>
    <row r="143" spans="1:4" x14ac:dyDescent="0.3">
      <c r="A143" s="1" t="s">
        <v>420</v>
      </c>
      <c r="B143" s="1" t="s">
        <v>227</v>
      </c>
      <c r="C143" s="1" t="s">
        <v>56</v>
      </c>
      <c r="D143" s="1" t="s">
        <v>12</v>
      </c>
    </row>
    <row r="144" spans="1:4" x14ac:dyDescent="0.3">
      <c r="A144" s="1" t="s">
        <v>421</v>
      </c>
      <c r="B144" s="1" t="s">
        <v>228</v>
      </c>
      <c r="C144" s="1" t="s">
        <v>56</v>
      </c>
      <c r="D144" s="1" t="s">
        <v>2</v>
      </c>
    </row>
    <row r="145" spans="1:4" x14ac:dyDescent="0.3">
      <c r="A145" s="1" t="s">
        <v>422</v>
      </c>
      <c r="B145" s="1" t="s">
        <v>228</v>
      </c>
      <c r="C145" s="1" t="s">
        <v>56</v>
      </c>
      <c r="D145" s="1" t="s">
        <v>2</v>
      </c>
    </row>
    <row r="146" spans="1:4" x14ac:dyDescent="0.3">
      <c r="A146" s="1" t="s">
        <v>423</v>
      </c>
      <c r="B146" s="1" t="s">
        <v>229</v>
      </c>
      <c r="C146" s="1" t="s">
        <v>56</v>
      </c>
      <c r="D146" s="1" t="s">
        <v>2</v>
      </c>
    </row>
    <row r="147" spans="1:4" x14ac:dyDescent="0.3">
      <c r="A147" s="1" t="s">
        <v>424</v>
      </c>
      <c r="B147" s="1" t="s">
        <v>230</v>
      </c>
      <c r="C147" s="1" t="s">
        <v>56</v>
      </c>
      <c r="D147" s="1" t="s">
        <v>12</v>
      </c>
    </row>
    <row r="148" spans="1:4" x14ac:dyDescent="0.3">
      <c r="A148" s="1" t="s">
        <v>425</v>
      </c>
      <c r="B148" s="1" t="s">
        <v>231</v>
      </c>
      <c r="C148" s="1" t="s">
        <v>56</v>
      </c>
      <c r="D148" s="1" t="s">
        <v>6</v>
      </c>
    </row>
    <row r="149" spans="1:4" x14ac:dyDescent="0.3">
      <c r="A149" s="1" t="s">
        <v>426</v>
      </c>
      <c r="B149" s="1" t="s">
        <v>232</v>
      </c>
      <c r="C149" s="1" t="s">
        <v>82</v>
      </c>
      <c r="D149" s="1" t="s">
        <v>43</v>
      </c>
    </row>
    <row r="150" spans="1:4" x14ac:dyDescent="0.3">
      <c r="A150" s="1" t="s">
        <v>427</v>
      </c>
      <c r="B150" s="1" t="s">
        <v>233</v>
      </c>
      <c r="C150" s="1" t="s">
        <v>56</v>
      </c>
      <c r="D150" s="1" t="s">
        <v>17</v>
      </c>
    </row>
    <row r="151" spans="1:4" x14ac:dyDescent="0.3">
      <c r="A151" s="1" t="s">
        <v>428</v>
      </c>
      <c r="B151" s="1" t="s">
        <v>234</v>
      </c>
      <c r="C151" s="1" t="s">
        <v>119</v>
      </c>
      <c r="D151" s="1" t="s">
        <v>19</v>
      </c>
    </row>
    <row r="152" spans="1:4" x14ac:dyDescent="0.3">
      <c r="A152" s="1" t="s">
        <v>429</v>
      </c>
      <c r="B152" s="1" t="s">
        <v>235</v>
      </c>
      <c r="C152" s="1" t="s">
        <v>33</v>
      </c>
      <c r="D152" s="1" t="s">
        <v>17</v>
      </c>
    </row>
    <row r="153" spans="1:4" x14ac:dyDescent="0.3">
      <c r="A153" s="1" t="s">
        <v>430</v>
      </c>
      <c r="B153" s="1" t="s">
        <v>236</v>
      </c>
      <c r="C153" s="1" t="s">
        <v>46</v>
      </c>
      <c r="D153" s="1" t="s">
        <v>22</v>
      </c>
    </row>
    <row r="154" spans="1:4" x14ac:dyDescent="0.3">
      <c r="A154" s="1" t="s">
        <v>431</v>
      </c>
      <c r="B154" s="1" t="s">
        <v>237</v>
      </c>
      <c r="C154" s="1" t="s">
        <v>46</v>
      </c>
      <c r="D154" s="1" t="s">
        <v>22</v>
      </c>
    </row>
    <row r="155" spans="1:4" x14ac:dyDescent="0.3">
      <c r="A155" s="1" t="s">
        <v>432</v>
      </c>
      <c r="B155" s="1" t="s">
        <v>238</v>
      </c>
      <c r="C155" s="1" t="s">
        <v>29</v>
      </c>
      <c r="D155" s="1" t="s">
        <v>208</v>
      </c>
    </row>
    <row r="156" spans="1:4" x14ac:dyDescent="0.3">
      <c r="A156" s="1" t="s">
        <v>433</v>
      </c>
      <c r="B156" s="1" t="s">
        <v>239</v>
      </c>
      <c r="C156" s="1" t="s">
        <v>69</v>
      </c>
      <c r="D156" s="1" t="s">
        <v>12</v>
      </c>
    </row>
    <row r="157" spans="1:4" x14ac:dyDescent="0.3">
      <c r="A157" s="1" t="s">
        <v>434</v>
      </c>
      <c r="B157" s="1" t="s">
        <v>240</v>
      </c>
      <c r="C157" s="1" t="s">
        <v>20</v>
      </c>
      <c r="D157" s="1" t="s">
        <v>60</v>
      </c>
    </row>
    <row r="158" spans="1:4" x14ac:dyDescent="0.3">
      <c r="A158" s="1" t="s">
        <v>435</v>
      </c>
      <c r="B158" s="1" t="s">
        <v>241</v>
      </c>
      <c r="C158" s="1" t="s">
        <v>26</v>
      </c>
      <c r="D158" s="1" t="s">
        <v>194</v>
      </c>
    </row>
    <row r="159" spans="1:4" x14ac:dyDescent="0.3">
      <c r="A159" s="1" t="s">
        <v>436</v>
      </c>
      <c r="B159" s="1" t="s">
        <v>242</v>
      </c>
      <c r="C159" s="1" t="s">
        <v>56</v>
      </c>
      <c r="D159" s="1" t="s">
        <v>37</v>
      </c>
    </row>
    <row r="160" spans="1:4" x14ac:dyDescent="0.3">
      <c r="A160" s="1" t="s">
        <v>437</v>
      </c>
      <c r="B160" s="1" t="s">
        <v>243</v>
      </c>
      <c r="C160" s="1" t="s">
        <v>56</v>
      </c>
      <c r="D160" s="1" t="s">
        <v>19</v>
      </c>
    </row>
    <row r="161" spans="1:4" x14ac:dyDescent="0.3">
      <c r="A161" s="1" t="s">
        <v>437</v>
      </c>
      <c r="B161" s="1" t="s">
        <v>243</v>
      </c>
      <c r="C161" s="1" t="s">
        <v>56</v>
      </c>
      <c r="D161" s="1" t="s">
        <v>216</v>
      </c>
    </row>
    <row r="162" spans="1:4" x14ac:dyDescent="0.3">
      <c r="A162" s="1" t="s">
        <v>438</v>
      </c>
      <c r="B162" s="1" t="s">
        <v>244</v>
      </c>
      <c r="C162" s="1" t="s">
        <v>107</v>
      </c>
      <c r="D162" s="1" t="s">
        <v>2</v>
      </c>
    </row>
    <row r="163" spans="1:4" x14ac:dyDescent="0.3">
      <c r="A163" s="1" t="s">
        <v>439</v>
      </c>
      <c r="B163" s="1" t="s">
        <v>245</v>
      </c>
      <c r="C163" s="1" t="s">
        <v>20</v>
      </c>
      <c r="D163" s="1" t="s">
        <v>21</v>
      </c>
    </row>
    <row r="164" spans="1:4" x14ac:dyDescent="0.3">
      <c r="A164" s="1" t="s">
        <v>440</v>
      </c>
      <c r="B164" s="1" t="s">
        <v>246</v>
      </c>
      <c r="C164" s="1" t="s">
        <v>5</v>
      </c>
      <c r="D164" s="1" t="s">
        <v>59</v>
      </c>
    </row>
    <row r="165" spans="1:4" x14ac:dyDescent="0.3">
      <c r="A165" s="1" t="s">
        <v>441</v>
      </c>
      <c r="B165" s="1" t="s">
        <v>247</v>
      </c>
      <c r="C165" s="1" t="s">
        <v>5</v>
      </c>
      <c r="D165" s="1" t="s">
        <v>59</v>
      </c>
    </row>
    <row r="166" spans="1:4" x14ac:dyDescent="0.3">
      <c r="A166" s="1" t="s">
        <v>442</v>
      </c>
      <c r="B166" s="1" t="s">
        <v>248</v>
      </c>
      <c r="C166" s="1" t="s">
        <v>83</v>
      </c>
      <c r="D166" s="1" t="s">
        <v>134</v>
      </c>
    </row>
    <row r="167" spans="1:4" x14ac:dyDescent="0.3">
      <c r="A167" s="1" t="s">
        <v>443</v>
      </c>
      <c r="B167" s="1" t="s">
        <v>249</v>
      </c>
      <c r="C167" s="1" t="s">
        <v>58</v>
      </c>
      <c r="D167" s="1" t="s">
        <v>38</v>
      </c>
    </row>
    <row r="168" spans="1:4" x14ac:dyDescent="0.3">
      <c r="A168" s="1" t="s">
        <v>444</v>
      </c>
      <c r="B168" s="1" t="s">
        <v>250</v>
      </c>
      <c r="C168" s="1" t="s">
        <v>69</v>
      </c>
      <c r="D168" s="1" t="s">
        <v>212</v>
      </c>
    </row>
    <row r="169" spans="1:4" x14ac:dyDescent="0.3">
      <c r="A169" s="1" t="s">
        <v>445</v>
      </c>
      <c r="B169" s="1" t="s">
        <v>251</v>
      </c>
      <c r="C169" s="1" t="s">
        <v>69</v>
      </c>
      <c r="D169" s="1" t="s">
        <v>22</v>
      </c>
    </row>
    <row r="170" spans="1:4" x14ac:dyDescent="0.3">
      <c r="A170" s="1" t="s">
        <v>446</v>
      </c>
      <c r="B170" s="1" t="s">
        <v>252</v>
      </c>
      <c r="C170" s="1" t="s">
        <v>25</v>
      </c>
      <c r="D170" s="1" t="s">
        <v>19</v>
      </c>
    </row>
    <row r="171" spans="1:4" x14ac:dyDescent="0.3">
      <c r="A171" s="1" t="s">
        <v>447</v>
      </c>
      <c r="B171" s="1" t="s">
        <v>253</v>
      </c>
      <c r="C171" s="1" t="s">
        <v>32</v>
      </c>
      <c r="D171" s="1" t="s">
        <v>208</v>
      </c>
    </row>
    <row r="172" spans="1:4" x14ac:dyDescent="0.3">
      <c r="A172" s="1" t="s">
        <v>448</v>
      </c>
      <c r="B172" s="1" t="s">
        <v>254</v>
      </c>
      <c r="C172" s="1" t="s">
        <v>32</v>
      </c>
      <c r="D172" s="1" t="s">
        <v>222</v>
      </c>
    </row>
    <row r="173" spans="1:4" x14ac:dyDescent="0.3">
      <c r="A173" s="1" t="s">
        <v>449</v>
      </c>
      <c r="B173" s="1" t="s">
        <v>255</v>
      </c>
      <c r="C173" s="1" t="s">
        <v>110</v>
      </c>
      <c r="D173" s="1" t="s">
        <v>74</v>
      </c>
    </row>
    <row r="174" spans="1:4" x14ac:dyDescent="0.3">
      <c r="A174" s="1" t="s">
        <v>450</v>
      </c>
      <c r="B174" s="1" t="s">
        <v>256</v>
      </c>
      <c r="C174" s="1" t="s">
        <v>110</v>
      </c>
      <c r="D174" s="1" t="s">
        <v>22</v>
      </c>
    </row>
    <row r="175" spans="1:4" x14ac:dyDescent="0.3">
      <c r="A175" s="1" t="s">
        <v>451</v>
      </c>
      <c r="B175" s="1" t="s">
        <v>257</v>
      </c>
      <c r="C175" s="1" t="s">
        <v>16</v>
      </c>
      <c r="D175" s="1" t="s">
        <v>12</v>
      </c>
    </row>
    <row r="176" spans="1:4" x14ac:dyDescent="0.3">
      <c r="A176" s="1" t="s">
        <v>452</v>
      </c>
      <c r="B176" s="1" t="s">
        <v>258</v>
      </c>
      <c r="C176" s="1" t="s">
        <v>56</v>
      </c>
      <c r="D176" s="1" t="s">
        <v>12</v>
      </c>
    </row>
    <row r="177" spans="1:4" x14ac:dyDescent="0.3">
      <c r="A177" s="1" t="s">
        <v>453</v>
      </c>
      <c r="B177" s="1" t="s">
        <v>259</v>
      </c>
      <c r="C177" s="1" t="s">
        <v>5</v>
      </c>
      <c r="D177" s="1" t="s">
        <v>12</v>
      </c>
    </row>
    <row r="178" spans="1:4" x14ac:dyDescent="0.3">
      <c r="A178" s="1" t="s">
        <v>454</v>
      </c>
      <c r="B178" s="1" t="s">
        <v>260</v>
      </c>
      <c r="C178" s="1" t="s">
        <v>69</v>
      </c>
      <c r="D178" s="1" t="s">
        <v>8</v>
      </c>
    </row>
    <row r="179" spans="1:4" x14ac:dyDescent="0.3">
      <c r="A179" s="1" t="s">
        <v>455</v>
      </c>
      <c r="B179" s="1" t="s">
        <v>261</v>
      </c>
      <c r="C179" s="1" t="s">
        <v>83</v>
      </c>
      <c r="D179" s="1" t="s">
        <v>168</v>
      </c>
    </row>
    <row r="180" spans="1:4" x14ac:dyDescent="0.3">
      <c r="A180" s="1" t="s">
        <v>456</v>
      </c>
      <c r="B180" s="1" t="s">
        <v>262</v>
      </c>
      <c r="C180" s="1" t="s">
        <v>56</v>
      </c>
      <c r="D180" s="1" t="s">
        <v>212</v>
      </c>
    </row>
    <row r="181" spans="1:4" x14ac:dyDescent="0.3">
      <c r="A181" s="1" t="s">
        <v>457</v>
      </c>
      <c r="B181" s="1" t="s">
        <v>263</v>
      </c>
      <c r="C181" s="1" t="s">
        <v>5</v>
      </c>
      <c r="D181" s="1" t="s">
        <v>60</v>
      </c>
    </row>
    <row r="182" spans="1:4" x14ac:dyDescent="0.3">
      <c r="A182" s="1" t="s">
        <v>458</v>
      </c>
      <c r="B182" s="1" t="s">
        <v>264</v>
      </c>
      <c r="C182" s="1" t="s">
        <v>63</v>
      </c>
      <c r="D182" s="1" t="s">
        <v>2</v>
      </c>
    </row>
    <row r="183" spans="1:4" x14ac:dyDescent="0.3">
      <c r="A183" s="1" t="s">
        <v>459</v>
      </c>
      <c r="B183" s="1" t="s">
        <v>265</v>
      </c>
      <c r="C183" s="1" t="s">
        <v>69</v>
      </c>
      <c r="D183" s="1" t="s">
        <v>47</v>
      </c>
    </row>
    <row r="184" spans="1:4" x14ac:dyDescent="0.3">
      <c r="A184" s="1" t="s">
        <v>460</v>
      </c>
      <c r="B184" s="1" t="s">
        <v>266</v>
      </c>
      <c r="C184" s="1" t="s">
        <v>100</v>
      </c>
      <c r="D184" s="1" t="s">
        <v>2</v>
      </c>
    </row>
    <row r="185" spans="1:4" x14ac:dyDescent="0.3">
      <c r="A185" s="1" t="s">
        <v>461</v>
      </c>
      <c r="B185" s="1" t="s">
        <v>267</v>
      </c>
      <c r="C185" s="1" t="s">
        <v>56</v>
      </c>
      <c r="D185" s="1" t="s">
        <v>12</v>
      </c>
    </row>
    <row r="186" spans="1:4" x14ac:dyDescent="0.3">
      <c r="A186" s="1" t="s">
        <v>462</v>
      </c>
      <c r="B186" s="1" t="s">
        <v>268</v>
      </c>
      <c r="C186" s="1" t="s">
        <v>56</v>
      </c>
      <c r="D186" s="1" t="s">
        <v>2</v>
      </c>
    </row>
    <row r="187" spans="1:4" x14ac:dyDescent="0.3">
      <c r="A187" s="1" t="s">
        <v>463</v>
      </c>
      <c r="B187" s="1" t="s">
        <v>269</v>
      </c>
      <c r="C187" s="1" t="s">
        <v>55</v>
      </c>
      <c r="D187" s="1" t="s">
        <v>22</v>
      </c>
    </row>
    <row r="188" spans="1:4" x14ac:dyDescent="0.3">
      <c r="A188" s="1" t="s">
        <v>464</v>
      </c>
      <c r="B188" s="1" t="s">
        <v>270</v>
      </c>
      <c r="C188" s="1" t="s">
        <v>29</v>
      </c>
      <c r="D188" s="1" t="s">
        <v>79</v>
      </c>
    </row>
    <row r="189" spans="1:4" x14ac:dyDescent="0.3">
      <c r="A189" s="1" t="s">
        <v>464</v>
      </c>
      <c r="B189" s="1" t="s">
        <v>270</v>
      </c>
      <c r="C189" s="1" t="s">
        <v>29</v>
      </c>
      <c r="D189" s="1" t="s">
        <v>65</v>
      </c>
    </row>
    <row r="190" spans="1:4" x14ac:dyDescent="0.3">
      <c r="A190" s="1" t="s">
        <v>465</v>
      </c>
      <c r="B190" s="1" t="s">
        <v>271</v>
      </c>
      <c r="C190" s="1" t="s">
        <v>83</v>
      </c>
      <c r="D190" s="1" t="s">
        <v>134</v>
      </c>
    </row>
    <row r="191" spans="1:4" x14ac:dyDescent="0.3">
      <c r="A191" s="1" t="s">
        <v>466</v>
      </c>
      <c r="B191" s="1" t="s">
        <v>272</v>
      </c>
      <c r="C191" s="1" t="s">
        <v>55</v>
      </c>
      <c r="D191" s="1" t="s">
        <v>76</v>
      </c>
    </row>
    <row r="192" spans="1:4" x14ac:dyDescent="0.3">
      <c r="A192" s="1" t="s">
        <v>467</v>
      </c>
      <c r="B192" s="1" t="s">
        <v>273</v>
      </c>
      <c r="C192" s="1" t="s">
        <v>32</v>
      </c>
      <c r="D192" s="1" t="s">
        <v>2</v>
      </c>
    </row>
    <row r="193" spans="1:4" x14ac:dyDescent="0.3">
      <c r="A193" s="1" t="s">
        <v>468</v>
      </c>
      <c r="B193" s="1" t="s">
        <v>274</v>
      </c>
      <c r="C193" s="1" t="s">
        <v>101</v>
      </c>
      <c r="D193" s="1" t="s">
        <v>51</v>
      </c>
    </row>
    <row r="194" spans="1:4" x14ac:dyDescent="0.3">
      <c r="A194" s="1" t="s">
        <v>469</v>
      </c>
      <c r="B194" s="1" t="s">
        <v>275</v>
      </c>
      <c r="C194" s="1" t="s">
        <v>18</v>
      </c>
      <c r="D194" s="1" t="s">
        <v>47</v>
      </c>
    </row>
    <row r="195" spans="1:4" x14ac:dyDescent="0.3">
      <c r="A195" s="1" t="s">
        <v>470</v>
      </c>
      <c r="B195" s="1" t="s">
        <v>276</v>
      </c>
      <c r="C195" s="1" t="s">
        <v>16</v>
      </c>
      <c r="D195" s="1" t="s">
        <v>114</v>
      </c>
    </row>
    <row r="196" spans="1:4" x14ac:dyDescent="0.3">
      <c r="A196" s="1" t="s">
        <v>471</v>
      </c>
      <c r="B196" s="1" t="s">
        <v>277</v>
      </c>
      <c r="C196" s="1" t="s">
        <v>69</v>
      </c>
      <c r="D196" s="1" t="s">
        <v>44</v>
      </c>
    </row>
    <row r="197" spans="1:4" x14ac:dyDescent="0.3">
      <c r="A197" s="1" t="s">
        <v>472</v>
      </c>
      <c r="B197" s="1" t="s">
        <v>278</v>
      </c>
      <c r="C197" s="1" t="s">
        <v>69</v>
      </c>
      <c r="D197" s="1" t="s">
        <v>210</v>
      </c>
    </row>
    <row r="198" spans="1:4" x14ac:dyDescent="0.3">
      <c r="A198" s="1" t="s">
        <v>473</v>
      </c>
      <c r="B198" s="1" t="s">
        <v>279</v>
      </c>
      <c r="C198" s="1" t="s">
        <v>1</v>
      </c>
      <c r="D198" s="1" t="s">
        <v>47</v>
      </c>
    </row>
    <row r="199" spans="1:4" x14ac:dyDescent="0.3">
      <c r="A199" s="1" t="s">
        <v>473</v>
      </c>
      <c r="B199" s="1" t="s">
        <v>279</v>
      </c>
      <c r="C199" s="1" t="s">
        <v>1</v>
      </c>
      <c r="D199" s="1" t="s">
        <v>6</v>
      </c>
    </row>
    <row r="200" spans="1:4" x14ac:dyDescent="0.3">
      <c r="A200" s="1" t="s">
        <v>474</v>
      </c>
      <c r="B200" s="1" t="s">
        <v>280</v>
      </c>
      <c r="C200" s="1" t="s">
        <v>26</v>
      </c>
      <c r="D200" s="1" t="s">
        <v>11</v>
      </c>
    </row>
    <row r="201" spans="1:4" x14ac:dyDescent="0.3">
      <c r="A201" s="1" t="s">
        <v>475</v>
      </c>
      <c r="B201" s="1" t="s">
        <v>281</v>
      </c>
      <c r="C201" s="1" t="s">
        <v>29</v>
      </c>
      <c r="D201" s="1" t="s">
        <v>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F A A B Q S w M E F A A C A A g A e J h Z W s i A H 7 C m A A A A 9 w A A A B I A H A B D b 2 5 m a W c v U G F j a 2 F n Z S 5 4 b W w g o h g A K K A U A A A A A A A A A A A A A A A A A A A A A A A A A A A A h Y 8 x D o I w G I W v Q r r T F h g E U s r g Z C L G x M S 4 N q V C I / w Y W i x 3 c / B I X k G M o m 6 O 7 3 v f 8 N 7 9 e m P 5 2 D b e R f V G d 5 C h A F P k K Z B d q a H K 0 G C P f o x y z r Z C n k S l v E k G k 4 6 m z F B t 7 T k l x D m H X Y S 7 v i I h p Q E 5 F O u d r F U r 0 E f W / 2 V f g 7 E C p E K c 7 V 9 j e I i D K M F B v E g w Z W S m r N D w N c J p 8 L P 9 g W w 5 N H b o F V f g r z a M z J G R 9 w n + A F B L A w Q U A A I A C A B 4 m F l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J h Z W o Q 6 x 1 L m A g A A P Q 0 A A B M A H A B G b 3 J t d W x h c y 9 T Z W N 0 a W 9 u M S 5 t I K I Y A C i g F A A A A A A A A A A A A A A A A A A A A A A A A A A A A N V W X W / a M B R 9 R + I / W N 5 L k C I k Y P 3 Q u k 7 q o J O 2 C s p K t 2 k q V e U m X o k w N r K d l g r l v 8 8 m I b F N Q u m G N I 2 X h H v t e 8 7 9 8 I k F D m T E K B i l z 9 Z J v V a v i Q n i O A S j C c a y B U 4 B w b J e A + o 3 Y j E P s L K c L w J M m j 8 Y n 9 4 z N v U + R Q Q 3 u 4 x K T K X w Y P f d + J v A X I w J p u y R j X v s i R K G Q j E e c h b G g Q R 9 J C T m o I c k A l 6 7 0 V w Q s Y A N H 9 C Y E B 9 I H u O G n 0 G u S N y t H g o 4 Z b C 8 + S z x 7 B S m T u h f R D T M / s H b 5 E a H v c 3 2 v 4 H d C a I P K p 3 r 5 z m G K s Q 1 u l d s r z m i 4 h f j s y 4 j 8 Y x q p / B M M H + 5 h K l P A Q C p / E D i h U x 8 s L a 3 K + w d y 5 4 0 c i a q T C p r R e W K P Y m C y g g T V X 1 t 8 x y 2 P s A o m I C b j M c t e P 9 h V S K A a G h b I S x g r v C c o E D F + I 5 I b K S c 2 V d W z 2 X j Q 1 1 S M E A z B b t q Q 7 a c W / v 8 o i i J i U j V v h C k L m F C a k d m 9 j a o 2 T U 2 G D h V V q + z O a L P 0 K k y H K J g C p O k K v d W Z f I u Y x 9 2 L / v D s 8 H P F 5 P P i F R B t r d A 2 t R 8 O D z r X r y A l y Z Y M U K t i h l y G a 3 H K K + v M 0 i 2 X Y 1 S v R b R C k R L I C Q L p n c j i W Q s 9 i o T + g A L d d 4 P g N f a K g 4 G g S q J M J b s U S g 2 g P 9 f u d h p p B y x s I D a p U D t 7 U D t X Y B a D l K n F K m z F w V U 7 Y E f E Q 9 Y + O 8 E U O G r E O G m / p U q 4 7 4 V c N c P g E F m L y q o M / g L F e y 8 U g X X R X Z m y T L b w z R j j y p M L 5 6 T K E A S G + 3 t R U J G N J D u M O n W L I 1 2 F t H 6 m O v z + j X G P D I j D b C 6 E Y V f W E S 9 U k g d z 5 q C 9 K 6 y Y c 7 v R E D H 0 n r X v I o e J v I y V u w K G u c L 9 R k L 8 0 t e w S N 1 r N 7 T y f A 2 O J s g J r r x n c 4 H U 6 9 I F z e t h Z n N W J 9 Z t r b 6 b U W r 3 W z W r d b B n D b n p r I W l x x f 7 S i O r 8 P G L 0 9 u a w 4 H l e N q c / j T c b X A D n d R 2 Y P X X x D K 0 Y 5 2 Q T v M 0 e w Z c C B L n J W 4 x 7 v g H r m 4 J c P h e r Z d h Y 7 h y W 9 Q S w E C L Q A U A A I A C A B 4 m F l a y I A f s K Y A A A D 3 A A A A E g A A A A A A A A A A A A A A A A A A A A A A Q 2 9 u Z m l n L 1 B h Y 2 t h Z 2 U u e G 1 s U E s B A i 0 A F A A C A A g A e J h Z W g / K 6 a u k A A A A 6 Q A A A B M A A A A A A A A A A A A A A A A A 8 g A A A F t D b 2 5 0 Z W 5 0 X 1 R 5 c G V z X S 5 4 b W x Q S w E C L Q A U A A I A C A B 4 m F l a h D r H U u Y C A A A 9 D Q A A E w A A A A A A A A A A A A A A A A D j A Q A A R m 9 y b X V s Y X M v U 2 V j d G l v b j E u b V B L B Q Y A A A A A A w A D A M I A A A A W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u I A A A A A A A A E w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O G V h Y T Y y M S 0 0 N W Y 3 L T R i O T E t Y j Z j N y 0 x M T h k M W Y z N W R m N z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O D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1 V D E z O j I 2 O j M y L j g w M D c y M j B a I i A v P j x F b n R y e S B U e X B l P S J G a W x s Q 2 9 s d W 1 u V H l w Z X M i I F Z h b H V l P S J z Q m d Z R y I g L z 4 8 R W 5 0 c n k g V H l w Z T 0 i R m l s b E N v b H V t b k 5 h b W V z I i B W Y W x 1 Z T 0 i c 1 s m c X V v d D t J d G V t I E 5 h b W U m c X V v d D s s J n F 1 b 3 Q 7 Q 2 9 t c G F u e S Z x d W 9 0 O y w m c X V v d D t Q Y W N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F 1 d G 9 S Z W 1 v d m V k Q 2 9 s d W 1 u c z E u e 0 l 0 Z W 0 g T m F t Z S w w f S Z x d W 9 0 O y w m c X V v d D t T Z W N 0 a W 9 u M S 9 T a G V l d D E v Q X V 0 b 1 J l b W 9 2 Z W R D b 2 x 1 b W 5 z M S 5 7 Q 2 9 t c G F u e S w x f S Z x d W 9 0 O y w m c X V v d D t T Z W N 0 a W 9 u M S 9 T a G V l d D E v Q X V 0 b 1 J l b W 9 2 Z W R D b 2 x 1 b W 5 z M S 5 7 U G F j a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a G V l d D E v Q X V 0 b 1 J l b W 9 2 Z W R D b 2 x 1 b W 5 z M S 5 7 S X R l b S B O Y W 1 l L D B 9 J n F 1 b 3 Q 7 L C Z x d W 9 0 O 1 N l Y 3 R p b 2 4 x L 1 N o Z W V 0 M S 9 B d X R v U m V t b 3 Z l Z E N v b H V t b n M x L n t D b 2 1 w Y W 5 5 L D F 9 J n F 1 b 3 Q 7 L C Z x d W 9 0 O 1 N l Y 3 R p b 2 4 x L 1 N o Z W V 0 M S 9 B d X R v U m V t b 3 Z l Z E N v b H V t b n M x L n t Q Y W N r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Y 2 t f U 3 R h d H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A w N 2 Q x N T I t Z G R l Y S 0 0 Y j h j L T h k O W Y t Z T k 0 Y T V j Z T Y 3 N z V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d G 9 j a 1 9 T d G F 0 d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1 V D E z O j M z O j M z L j E 1 N z Q 5 M j B a I i A v P j x F b n R y e S B U e X B l P S J G a W x s Q 2 9 s d W 1 u V H l w Z X M i I F Z h b H V l P S J z Q m d Z R 0 J n P T 0 i I C 8 + P E V u d H J 5 I F R 5 c G U 9 I k Z p b G x D b 2 x 1 b W 5 O Y W 1 l c y I g V m F s d W U 9 I n N b J n F 1 b 3 Q 7 Q m F y I E N v Z G U m c X V v d D s s J n F 1 b 3 Q 7 S X R l b S B O Y W 1 l J n F 1 b 3 Q 7 L C Z x d W 9 0 O 1 N o Z W V 0 M S 5 D b 2 1 w Y W 5 5 J n F 1 b 3 Q 7 L C Z x d W 9 0 O 1 N o Z W V 0 M S 5 Q Y W N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v Y 2 t f U 3 R h d H V z L 0 F 1 d G 9 S Z W 1 v d m V k Q 2 9 s d W 1 u c z E u e 0 J h c i B D b 2 R l L D B 9 J n F 1 b 3 Q 7 L C Z x d W 9 0 O 1 N l Y 3 R p b 2 4 x L 1 N 0 b 2 N r X 1 N 0 Y X R 1 c y 9 B d X R v U m V t b 3 Z l Z E N v b H V t b n M x L n t J d G V t I E 5 h b W U s M X 0 m c X V v d D s s J n F 1 b 3 Q 7 U 2 V j d G l v b j E v U 3 R v Y 2 t f U 3 R h d H V z L 0 F 1 d G 9 S Z W 1 v d m V k Q 2 9 s d W 1 u c z E u e 1 N o Z W V 0 M S 5 D b 2 1 w Y W 5 5 L D J 9 J n F 1 b 3 Q 7 L C Z x d W 9 0 O 1 N l Y 3 R p b 2 4 x L 1 N 0 b 2 N r X 1 N 0 Y X R 1 c y 9 B d X R v U m V t b 3 Z l Z E N v b H V t b n M x L n t T a G V l d D E u U G F j a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d G 9 j a 1 9 T d G F 0 d X M v Q X V 0 b 1 J l b W 9 2 Z W R D b 2 x 1 b W 5 z M S 5 7 Q m F y I E N v Z G U s M H 0 m c X V v d D s s J n F 1 b 3 Q 7 U 2 V j d G l v b j E v U 3 R v Y 2 t f U 3 R h d H V z L 0 F 1 d G 9 S Z W 1 v d m V k Q 2 9 s d W 1 u c z E u e 0 l 0 Z W 0 g T m F t Z S w x f S Z x d W 9 0 O y w m c X V v d D t T Z W N 0 a W 9 u M S 9 T d G 9 j a 1 9 T d G F 0 d X M v Q X V 0 b 1 J l b W 9 2 Z W R D b 2 x 1 b W 5 z M S 5 7 U 2 h l Z X Q x L k N v b X B h b n k s M n 0 m c X V v d D s s J n F 1 b 3 Q 7 U 2 V j d G l v b j E v U 3 R v Y 2 t f U 3 R h d H V z L 0 F 1 d G 9 S Z W 1 v d m V k Q 2 9 s d W 1 u c z E u e 1 N o Z W V 0 M S 5 Q Y W N r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G 9 j a 1 9 T d G F 0 d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Y 2 t f U 3 R h d H V z L 1 N 0 b 2 N r X 1 N 0 Y X R 1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b 2 N r X 1 N 0 Y X R 1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b 2 N r X 1 N 0 Y X R 1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j a 1 9 T d G F 0 d X M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b 2 N r X 1 N 0 Y X R 1 c y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Y 2 t f U 3 R h d H V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j a 1 9 T d G F 0 d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j a 1 9 T d G F 0 d X M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j a 1 9 T d G F 0 d X M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j a 1 9 T d G F 0 d X M v R m l s d G V y Z W Q l M j B S b 3 d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b 2 N r X 1 N 0 Y X R 1 c y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b 2 N r X 1 N 0 Y X R 1 c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Y 2 t f U 3 R h d H V z L 0 V 4 c G F u Z G V k J T I w U 2 h l Z X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Y 2 t f U 3 R h d H V z L 0 Z p b H R l c m V k J T I w U m 9 3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j a 1 9 T d G F 0 d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j a 1 9 T d G F 0 d X M v R m l s d G V y Z W Q l M j B S b 3 d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b 2 N r X 1 N 0 Y X R 1 c y 9 G a W x 0 Z X J l Z C U y M F J v d 3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Y 2 t f U 3 R h d H V z L 0 Z p b H R l c m V k J T I w U m 9 3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j a 1 9 T d G F 0 d X M v R m l s d G V y Z W Q l M j B S b 3 d z O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z T c M S e A J 5 R J g v w 5 5 Z K F 2 X A A A A A A I A A A A A A B B m A A A A A Q A A I A A A A C q T J Y 8 q j U M r w A 3 s i q I G W 1 0 A W J n r g / 6 + C p 6 5 Y A f N Y w 2 l A A A A A A 6 A A A A A A g A A I A A A A M l J r 0 z M S q m x n + + S 3 D y N 2 6 C 3 N I + h 2 Q V a 5 9 V A B K S n A g 0 v U A A A A I g e W b Z P u 2 h M d Q 9 F q T u A R G z q M u V e x D Z e K / y 5 5 u 4 C 6 w S 7 + 0 C R 3 g z U u X b J m X d B h / Y I d a N 5 B a J V 2 5 v N s U M i s S 5 C R y + C 1 H Q X 0 M 4 M Q U A e K S L 8 k J K k Q A A A A K M o z k E s g C h K X c G B x k r + T 8 3 f 1 N 9 G m n Z Y r k + 9 0 w d Z 5 e d B / t R A Y 4 D M X Z x v f 4 O t c N 4 I i Q p m K P J o O C H F d + L Z 2 Q 7 z a U U = < / D a t a M a s h u p > 
</file>

<file path=customXml/itemProps1.xml><?xml version="1.0" encoding="utf-8"?>
<ds:datastoreItem xmlns:ds="http://schemas.openxmlformats.org/officeDocument/2006/customXml" ds:itemID="{1EB623B7-B539-4015-B29D-2F2FA27287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Stock_Status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kumar</dc:creator>
  <cp:lastModifiedBy>Shubham kumar</cp:lastModifiedBy>
  <dcterms:created xsi:type="dcterms:W3CDTF">2025-02-25T13:23:24Z</dcterms:created>
  <dcterms:modified xsi:type="dcterms:W3CDTF">2025-02-25T13:39:07Z</dcterms:modified>
</cp:coreProperties>
</file>