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MUN\difusion\Productos divulgativos\DANA\Datos\"/>
    </mc:Choice>
  </mc:AlternateContent>
  <xr:revisionPtr revIDLastSave="0" documentId="13_ncr:1_{5079FCBB-EEC8-4F9C-8A65-8C3AF8B9611E}" xr6:coauthVersionLast="47" xr6:coauthVersionMax="47" xr10:uidLastSave="{00000000-0000-0000-0000-000000000000}"/>
  <bookViews>
    <workbookView xWindow="-108" yWindow="-108" windowWidth="23256" windowHeight="12456" xr2:uid="{76B03137-CCF0-42D4-9B9E-A6676782FF81}"/>
  </bookViews>
  <sheets>
    <sheet name="Índice" sheetId="1" r:id="rId1"/>
    <sheet name="1" sheetId="2" r:id="rId2"/>
    <sheet name="2" sheetId="8" r:id="rId3"/>
    <sheet name="3" sheetId="24" r:id="rId4"/>
    <sheet name="4" sheetId="25" r:id="rId5"/>
    <sheet name="5" sheetId="5" r:id="rId6"/>
    <sheet name="6" sheetId="7" r:id="rId7"/>
    <sheet name="7" sheetId="26" r:id="rId8"/>
    <sheet name="8" sheetId="32" r:id="rId9"/>
    <sheet name="9" sheetId="10" r:id="rId10"/>
    <sheet name="10" sheetId="19" r:id="rId11"/>
    <sheet name="11" sheetId="20" r:id="rId12"/>
    <sheet name="12" sheetId="21" r:id="rId13"/>
    <sheet name="13" sheetId="15" r:id="rId14"/>
    <sheet name="14" sheetId="16" r:id="rId15"/>
    <sheet name="15" sheetId="17" r:id="rId16"/>
    <sheet name="16" sheetId="18" r:id="rId17"/>
    <sheet name="17" sheetId="22" r:id="rId18"/>
    <sheet name="18" sheetId="4" r:id="rId19"/>
    <sheet name="19" sheetId="11" r:id="rId20"/>
    <sheet name="20" sheetId="12" r:id="rId21"/>
    <sheet name="21" sheetId="13" r:id="rId22"/>
    <sheet name="22" sheetId="14" r:id="rId23"/>
    <sheet name="23" sheetId="27" r:id="rId24"/>
    <sheet name="24" sheetId="28" r:id="rId25"/>
    <sheet name="25" sheetId="29" r:id="rId26"/>
    <sheet name="26" sheetId="30" r:id="rId27"/>
  </sheets>
  <externalReferences>
    <externalReference r:id="rId28"/>
  </externalReferences>
  <definedNames>
    <definedName name="_xlnm._FilterDatabase" localSheetId="10" hidden="1">'10'!$A$1:$F$391</definedName>
    <definedName name="_xlnm._FilterDatabase" localSheetId="21" hidden="1">'21'!$A$1:$F$469</definedName>
    <definedName name="_xlnm._FilterDatabase" localSheetId="25" hidden="1">'25'!$A$1:$F$540</definedName>
    <definedName name="_xlnm._FilterDatabase" localSheetId="6" hidden="1">'6'!$A$1:$F$235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8" l="1"/>
  <c r="D78" i="8"/>
  <c r="D77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3" i="8"/>
  <c r="D2" i="8"/>
</calcChain>
</file>

<file path=xl/sharedStrings.xml><?xml version="1.0" encoding="utf-8"?>
<sst xmlns="http://schemas.openxmlformats.org/spreadsheetml/2006/main" count="24108" uniqueCount="196">
  <si>
    <t>Código</t>
  </si>
  <si>
    <t>Indicador valenciano</t>
  </si>
  <si>
    <t>Superfície del terme municipal</t>
  </si>
  <si>
    <t>Percentatge de població en nuclis i disseminats</t>
  </si>
  <si>
    <t>Vehicles per tipus</t>
  </si>
  <si>
    <t>Pressupost municipal liquidat</t>
  </si>
  <si>
    <t>Benicull de Xúquer</t>
  </si>
  <si>
    <t>Yátova</t>
  </si>
  <si>
    <t>Vilamarxant</t>
  </si>
  <si>
    <t>Utiel</t>
  </si>
  <si>
    <t>Turís</t>
  </si>
  <si>
    <t>Torrent</t>
  </si>
  <si>
    <t>Tavernes de la Valldigna</t>
  </si>
  <si>
    <t>Sueca</t>
  </si>
  <si>
    <t>Sot de Chera</t>
  </si>
  <si>
    <t>Sollana</t>
  </si>
  <si>
    <t>Sinarcas</t>
  </si>
  <si>
    <t>Silla</t>
  </si>
  <si>
    <t>Siete Aguas</t>
  </si>
  <si>
    <t>Sedaví</t>
  </si>
  <si>
    <t>Riola</t>
  </si>
  <si>
    <t>Riba-roja de Túria</t>
  </si>
  <si>
    <t>Requena</t>
  </si>
  <si>
    <t>Real</t>
  </si>
  <si>
    <t>Polinyà de Xúquer</t>
  </si>
  <si>
    <t>Picassent</t>
  </si>
  <si>
    <t>Picanya</t>
  </si>
  <si>
    <t>Pedralba</t>
  </si>
  <si>
    <t>Paterna</t>
  </si>
  <si>
    <t>Paiporta</t>
  </si>
  <si>
    <t>Montroi/Montroy</t>
  </si>
  <si>
    <t>Montserrat</t>
  </si>
  <si>
    <t>Mislata</t>
  </si>
  <si>
    <t>Massanassa</t>
  </si>
  <si>
    <t>Manises</t>
  </si>
  <si>
    <t>Macastre</t>
  </si>
  <si>
    <t>Llombai</t>
  </si>
  <si>
    <t>Llaurí</t>
  </si>
  <si>
    <t>Llocnou de la Corona</t>
  </si>
  <si>
    <t>Loriguilla</t>
  </si>
  <si>
    <t>Llíria</t>
  </si>
  <si>
    <t>Guadassuar</t>
  </si>
  <si>
    <t>Godelleta</t>
  </si>
  <si>
    <t>Gestalgar</t>
  </si>
  <si>
    <t>Fuenterrobles</t>
  </si>
  <si>
    <t>Fortaleny</t>
  </si>
  <si>
    <t>Favara</t>
  </si>
  <si>
    <t>Dos Aguas</t>
  </si>
  <si>
    <t>Chiva</t>
  </si>
  <si>
    <t>Xirivella</t>
  </si>
  <si>
    <t>Cheste</t>
  </si>
  <si>
    <t>Chera</t>
  </si>
  <si>
    <t>Cullera</t>
  </si>
  <si>
    <t>Quart de Poblet</t>
  </si>
  <si>
    <t>Corbera</t>
  </si>
  <si>
    <t>Caudete de las Fuentes</t>
  </si>
  <si>
    <t>Catarroja</t>
  </si>
  <si>
    <t>Catadau</t>
  </si>
  <si>
    <t>Carlet</t>
  </si>
  <si>
    <t>Camporrobles</t>
  </si>
  <si>
    <t>Calles</t>
  </si>
  <si>
    <t>Buñol</t>
  </si>
  <si>
    <t>Bugarra</t>
  </si>
  <si>
    <t>Bétera</t>
  </si>
  <si>
    <t>Beniparrell</t>
  </si>
  <si>
    <t>Benifaió</t>
  </si>
  <si>
    <t>Benetússer</t>
  </si>
  <si>
    <t>Almussafes</t>
  </si>
  <si>
    <t>Alginet</t>
  </si>
  <si>
    <t>Algemesí</t>
  </si>
  <si>
    <t>Alfarb</t>
  </si>
  <si>
    <t>Alfafar</t>
  </si>
  <si>
    <t>Aldaia</t>
  </si>
  <si>
    <t>Alcúdia, l'</t>
  </si>
  <si>
    <t>Alzira</t>
  </si>
  <si>
    <t>Alcàsser</t>
  </si>
  <si>
    <t>Alborache</t>
  </si>
  <si>
    <t>Albalat de la Ribera</t>
  </si>
  <si>
    <t>Albal</t>
  </si>
  <si>
    <t>Alaquàs</t>
  </si>
  <si>
    <t>Comunitat Valenciana</t>
  </si>
  <si>
    <t>Unidad</t>
  </si>
  <si>
    <t>Valor</t>
  </si>
  <si>
    <t>Año</t>
  </si>
  <si>
    <t>Variable1</t>
  </si>
  <si>
    <t>Total</t>
  </si>
  <si>
    <t>Nombre</t>
  </si>
  <si>
    <t>Terres de cultiu per tipus de reg</t>
  </si>
  <si>
    <t>-</t>
  </si>
  <si>
    <t>Densitat de població</t>
  </si>
  <si>
    <t>Superfície de les parcel·les urbanes edificades i sense edificar</t>
  </si>
  <si>
    <t>Industrial</t>
  </si>
  <si>
    <t>€</t>
  </si>
  <si>
    <t>Percentatge de població estrangera</t>
  </si>
  <si>
    <t>Nombre de vivendes principals i no principals</t>
  </si>
  <si>
    <t>Centres educatius segons titularitat</t>
  </si>
  <si>
    <t>Centres sanitaris de la GVA segons tipus</t>
  </si>
  <si>
    <t>Empreses amb i sense assalariats</t>
  </si>
  <si>
    <t>Empreses segons sector d'activitat</t>
  </si>
  <si>
    <t>Locals amb i sense assalariats</t>
  </si>
  <si>
    <t>Locals segons sector d'activitat</t>
  </si>
  <si>
    <t>Renda mitjana bruta per persona per font d'ingressos</t>
  </si>
  <si>
    <t>Renda neta mitjana per persona</t>
  </si>
  <si>
    <t>Percentatge de persones amb renda per unitat de consum inferior a determinats llindars fixos</t>
  </si>
  <si>
    <t>Sense assalariats</t>
  </si>
  <si>
    <t>2024T3</t>
  </si>
  <si>
    <t>Província de València</t>
  </si>
  <si>
    <t>Total municipis afectats</t>
  </si>
  <si>
    <t>Nucli principal</t>
  </si>
  <si>
    <t>Resta de nuclis</t>
  </si>
  <si>
    <t>Disseminats</t>
  </si>
  <si>
    <t>Secà</t>
  </si>
  <si>
    <t>Regadiu</t>
  </si>
  <si>
    <t>Magatzem i estacionament</t>
  </si>
  <si>
    <t>Oci i hostaleria</t>
  </si>
  <si>
    <t>Parcel·les edificades</t>
  </si>
  <si>
    <t>Parcel·les sense edificar</t>
  </si>
  <si>
    <t>Tots els centres</t>
  </si>
  <si>
    <t>Públic</t>
  </si>
  <si>
    <t>Concertat</t>
  </si>
  <si>
    <t>Privat</t>
  </si>
  <si>
    <t>Uns altres</t>
  </si>
  <si>
    <t>Tots els ensenyaments</t>
  </si>
  <si>
    <t>Educació Infantil</t>
  </si>
  <si>
    <t>Educació Primària</t>
  </si>
  <si>
    <t>Educació Secundària Obligatòria</t>
  </si>
  <si>
    <t>Batxillerat</t>
  </si>
  <si>
    <t>Formació Professional</t>
  </si>
  <si>
    <t>Altres ensenyaments</t>
  </si>
  <si>
    <t>Centre de salut</t>
  </si>
  <si>
    <t>Consultori auxiliar</t>
  </si>
  <si>
    <t>Centre d'especialitats</t>
  </si>
  <si>
    <t>Amb assalariats</t>
  </si>
  <si>
    <t>Indústria</t>
  </si>
  <si>
    <t>Construcció</t>
  </si>
  <si>
    <t>Servicis</t>
  </si>
  <si>
    <t>Homes</t>
  </si>
  <si>
    <t>Dones</t>
  </si>
  <si>
    <t>Turismes</t>
  </si>
  <si>
    <t>Resta de vehicles</t>
  </si>
  <si>
    <t>Renda bruta mitjana per persona</t>
  </si>
  <si>
    <t>Població amb ingressos per unitat de consum per davall de 5.000 Euros</t>
  </si>
  <si>
    <t>Població amb ingressos per unitat de consum per davall de 7.500 Euros</t>
  </si>
  <si>
    <t>Població amb ingressos per unitat de consum per davall de 10.000 Euros</t>
  </si>
  <si>
    <t>Persones afiliades a la Seguretat Social segons sexe</t>
  </si>
  <si>
    <t>Població en grans grups d'edat i sexe</t>
  </si>
  <si>
    <t>Tots dos sexes</t>
  </si>
  <si>
    <t>Totes les vivendes</t>
  </si>
  <si>
    <t>Vivendes principals</t>
  </si>
  <si>
    <t>Vivendes no principals</t>
  </si>
  <si>
    <t>Titulars, beneficiaris i destinataris de la renda valenciana d'inclusió</t>
  </si>
  <si>
    <t>Titulars</t>
  </si>
  <si>
    <t>Beneficiaris</t>
  </si>
  <si>
    <t>Destinataris</t>
  </si>
  <si>
    <t>Pensions no contributives</t>
  </si>
  <si>
    <t>Membres de la unitat de convivència</t>
  </si>
  <si>
    <t>De 16 a 64</t>
  </si>
  <si>
    <t>Variable2</t>
  </si>
  <si>
    <t>.</t>
  </si>
  <si>
    <t>&lt;5</t>
  </si>
  <si>
    <t>Agricultura</t>
  </si>
  <si>
    <t>Persones afiliades a la Seguretat Social segons règim</t>
  </si>
  <si>
    <t>Persones afiliades a la Seguretat Social segons sector d'activitat</t>
  </si>
  <si>
    <r>
      <t>km</t>
    </r>
    <r>
      <rPr>
        <vertAlign val="superscript"/>
        <sz val="11"/>
        <color theme="1"/>
        <rFont val="Calibri"/>
        <family val="2"/>
        <scheme val="minor"/>
      </rPr>
      <t>2</t>
    </r>
  </si>
  <si>
    <t>persones</t>
  </si>
  <si>
    <t>hectàrees</t>
  </si>
  <si>
    <t>habitants/km²</t>
  </si>
  <si>
    <t>Alumnat matriculat segons tipus d'ensenyament</t>
  </si>
  <si>
    <t>població estrangera</t>
  </si>
  <si>
    <t>població</t>
  </si>
  <si>
    <t>vivendes</t>
  </si>
  <si>
    <t>immobles</t>
  </si>
  <si>
    <t>centres</t>
  </si>
  <si>
    <t>alumnat</t>
  </si>
  <si>
    <t>empreses</t>
  </si>
  <si>
    <t>locals</t>
  </si>
  <si>
    <t>vehicles</t>
  </si>
  <si>
    <t>Menys de 16</t>
  </si>
  <si>
    <t>65 o més</t>
  </si>
  <si>
    <t>Règim General</t>
  </si>
  <si>
    <t>Sistema Especial Agrari</t>
  </si>
  <si>
    <t>Sistema Especial d'Empleats de la Llar</t>
  </si>
  <si>
    <t>Règim Especial de Treballadors Autònoms</t>
  </si>
  <si>
    <t>Règim Especial de la Mar</t>
  </si>
  <si>
    <t>Salari</t>
  </si>
  <si>
    <t>Pensions</t>
  </si>
  <si>
    <t>Prestacions per desocupació</t>
  </si>
  <si>
    <t>Altres prestacions</t>
  </si>
  <si>
    <t>Altres ingressos</t>
  </si>
  <si>
    <t>Més d'una situació de cotització</t>
  </si>
  <si>
    <t>Comercial i oficines</t>
  </si>
  <si>
    <t>Altres usos</t>
  </si>
  <si>
    <t>Immobles urbans per ús no residencial</t>
  </si>
  <si>
    <t>València (Pobles del Sud)</t>
  </si>
  <si>
    <t>font d'ingressos</t>
  </si>
  <si>
    <t>pensions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</si>
</sst>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49" fontId="0" fillId="0" borderId="0" xfId="0" applyNumberFormat="1" applyAlignment="1">
      <alignment horizontal="right"/>
    </xf>
    <xf numFmtId="16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3" fillId="0" borderId="1" xfId="0" applyFont="1" applyBorder="1"/>
    <xf numFmtId="49" fontId="0" fillId="0" borderId="1" xfId="0" applyNumberFormat="1" applyBorder="1" applyAlignment="1">
      <alignment horizontal="right"/>
    </xf>
    <xf numFmtId="1" fontId="0" fillId="0" borderId="1" xfId="0" applyNumberFormat="1" applyBorder="1"/>
    <xf numFmtId="1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2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1" fontId="1" fillId="2" borderId="1" xfId="0" applyNumberFormat="1" applyFont="1" applyFill="1" applyBorder="1"/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33460222Y\Downloads\Densidad_2023.xlsx" TargetMode="External"/><Relationship Id="rId1" Type="http://schemas.openxmlformats.org/officeDocument/2006/relationships/externalLinkPath" Target="file:///C:\Users\D33460222Y\Documents\DANA\Densidad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nsidad_2023"/>
      <sheetName val="DANA"/>
    </sheetNames>
    <sheetDataSet>
      <sheetData sheetId="0">
        <row r="2">
          <cell r="B2">
            <v>46001</v>
          </cell>
          <cell r="C2" t="str">
            <v>46001 - Ademuz</v>
          </cell>
          <cell r="D2">
            <v>10.01</v>
          </cell>
        </row>
        <row r="3">
          <cell r="B3">
            <v>46002</v>
          </cell>
          <cell r="C3" t="str">
            <v>46002 - Ador</v>
          </cell>
          <cell r="D3">
            <v>122.85</v>
          </cell>
        </row>
        <row r="4">
          <cell r="B4">
            <v>46003</v>
          </cell>
          <cell r="C4" t="str">
            <v>46003 - Atzeneta d'Albaida</v>
          </cell>
          <cell r="D4">
            <v>191.71</v>
          </cell>
        </row>
        <row r="5">
          <cell r="B5">
            <v>46004</v>
          </cell>
          <cell r="C5" t="str">
            <v>46004 - Agullent</v>
          </cell>
          <cell r="D5">
            <v>147.79</v>
          </cell>
        </row>
        <row r="6">
          <cell r="B6">
            <v>46005</v>
          </cell>
          <cell r="C6" t="str">
            <v>46005 - AlaquÓs</v>
          </cell>
          <cell r="D6">
            <v>7643.52</v>
          </cell>
        </row>
        <row r="7">
          <cell r="B7">
            <v>46006</v>
          </cell>
          <cell r="C7" t="str">
            <v>46006 - Albaida</v>
          </cell>
          <cell r="D7">
            <v>172.3</v>
          </cell>
        </row>
        <row r="8">
          <cell r="B8">
            <v>46007</v>
          </cell>
          <cell r="C8" t="str">
            <v>46007 - Albal</v>
          </cell>
          <cell r="D8">
            <v>2321.88</v>
          </cell>
        </row>
        <row r="9">
          <cell r="B9">
            <v>46008</v>
          </cell>
          <cell r="C9" t="str">
            <v>46008 - Albalat de la Ribera</v>
          </cell>
          <cell r="D9">
            <v>237.7</v>
          </cell>
        </row>
        <row r="10">
          <cell r="B10">
            <v>46009</v>
          </cell>
          <cell r="C10" t="str">
            <v>46009 - Albalat dels Sorells</v>
          </cell>
          <cell r="D10">
            <v>899.22</v>
          </cell>
        </row>
        <row r="11">
          <cell r="B11">
            <v>46010</v>
          </cell>
          <cell r="C11" t="str">
            <v>46010 - Albalat dels Tarongers</v>
          </cell>
          <cell r="D11">
            <v>66.900000000000006</v>
          </cell>
        </row>
        <row r="12">
          <cell r="B12">
            <v>46011</v>
          </cell>
          <cell r="C12" t="str">
            <v>46011 - Alberic</v>
          </cell>
          <cell r="D12">
            <v>403.67</v>
          </cell>
        </row>
        <row r="13">
          <cell r="B13">
            <v>46012</v>
          </cell>
          <cell r="C13" t="str">
            <v>46012 - Alborache</v>
          </cell>
          <cell r="D13">
            <v>50.82</v>
          </cell>
        </row>
        <row r="14">
          <cell r="B14">
            <v>46013</v>
          </cell>
          <cell r="C14" t="str">
            <v>46013 - Alboraia/Alboraya</v>
          </cell>
          <cell r="D14">
            <v>3087.75</v>
          </cell>
        </row>
        <row r="15">
          <cell r="B15">
            <v>46014</v>
          </cell>
          <cell r="C15" t="str">
            <v>46014 - Albuixech</v>
          </cell>
          <cell r="D15">
            <v>995.87</v>
          </cell>
        </row>
        <row r="16">
          <cell r="B16">
            <v>46015</v>
          </cell>
          <cell r="C16" t="str">
            <v>46015 - AlcÓsser</v>
          </cell>
          <cell r="D16">
            <v>1174.48</v>
          </cell>
        </row>
        <row r="17">
          <cell r="B17">
            <v>46016</v>
          </cell>
          <cell r="C17" t="str">
            <v>46016 - AlcÓntera de X·quer</v>
          </cell>
          <cell r="D17">
            <v>425.26</v>
          </cell>
        </row>
        <row r="18">
          <cell r="B18">
            <v>46017</v>
          </cell>
          <cell r="C18" t="str">
            <v>46017 - Alzira</v>
          </cell>
          <cell r="D18">
            <v>420.14</v>
          </cell>
        </row>
        <row r="19">
          <cell r="B19">
            <v>46018</v>
          </cell>
          <cell r="C19" t="str">
            <v>46018 - Alcublas</v>
          </cell>
          <cell r="D19">
            <v>14.61</v>
          </cell>
        </row>
        <row r="20">
          <cell r="B20">
            <v>46019</v>
          </cell>
          <cell r="C20" t="str">
            <v>46019 - Alc·dia, l'</v>
          </cell>
          <cell r="D20">
            <v>515.36</v>
          </cell>
        </row>
        <row r="21">
          <cell r="B21">
            <v>46020</v>
          </cell>
          <cell r="C21" t="str">
            <v>46020 - Alc·dia de Crespins, l'</v>
          </cell>
          <cell r="D21">
            <v>1037.3499999999999</v>
          </cell>
        </row>
        <row r="22">
          <cell r="B22">
            <v>46021</v>
          </cell>
          <cell r="C22" t="str">
            <v>46021 - Aldaia</v>
          </cell>
          <cell r="D22">
            <v>2079.37</v>
          </cell>
        </row>
        <row r="23">
          <cell r="B23">
            <v>46022</v>
          </cell>
          <cell r="C23" t="str">
            <v>46022 - Alfafar</v>
          </cell>
          <cell r="D23">
            <v>2168.81</v>
          </cell>
        </row>
        <row r="24">
          <cell r="B24">
            <v>46023</v>
          </cell>
          <cell r="C24" t="str">
            <v>46023 - Alfauir</v>
          </cell>
          <cell r="D24">
            <v>76.69</v>
          </cell>
        </row>
        <row r="25">
          <cell r="B25">
            <v>46024</v>
          </cell>
          <cell r="C25" t="str">
            <v>46024 - Alfara de la Baronia</v>
          </cell>
          <cell r="D25">
            <v>52.18</v>
          </cell>
        </row>
        <row r="26">
          <cell r="B26">
            <v>46025</v>
          </cell>
          <cell r="C26" t="str">
            <v>46025 - Alfara del Patriarca</v>
          </cell>
          <cell r="D26">
            <v>1744.07</v>
          </cell>
        </row>
        <row r="27">
          <cell r="B27">
            <v>46026</v>
          </cell>
          <cell r="C27" t="str">
            <v>46026 - Alfarb</v>
          </cell>
          <cell r="D27">
            <v>78.63</v>
          </cell>
        </row>
        <row r="28">
          <cell r="B28">
            <v>46027</v>
          </cell>
          <cell r="C28" t="str">
            <v>46027 - AlfarrasÝ</v>
          </cell>
          <cell r="D28">
            <v>185.42</v>
          </cell>
        </row>
        <row r="29">
          <cell r="B29">
            <v>46028</v>
          </cell>
          <cell r="C29" t="str">
            <v>46028 - Algar de PalÓncia</v>
          </cell>
          <cell r="D29">
            <v>40.07</v>
          </cell>
        </row>
        <row r="30">
          <cell r="B30">
            <v>46029</v>
          </cell>
          <cell r="C30" t="str">
            <v>46029 - AlgemesÝ</v>
          </cell>
          <cell r="D30">
            <v>664.36</v>
          </cell>
        </row>
        <row r="31">
          <cell r="B31">
            <v>46030</v>
          </cell>
          <cell r="C31" t="str">
            <v>46030 - AlgÝmia d'Alfara</v>
          </cell>
          <cell r="D31">
            <v>76.73</v>
          </cell>
        </row>
        <row r="32">
          <cell r="B32">
            <v>46031</v>
          </cell>
          <cell r="C32" t="str">
            <v>46031 - Alginet</v>
          </cell>
          <cell r="D32">
            <v>599.95000000000005</v>
          </cell>
        </row>
        <row r="33">
          <cell r="B33">
            <v>46032</v>
          </cell>
          <cell r="C33" t="str">
            <v>46032 - AlmÓssera</v>
          </cell>
          <cell r="D33">
            <v>2786.48</v>
          </cell>
        </row>
        <row r="34">
          <cell r="B34">
            <v>46033</v>
          </cell>
          <cell r="C34" t="str">
            <v>46033 - AlmiserÓ</v>
          </cell>
          <cell r="D34">
            <v>37.5</v>
          </cell>
        </row>
        <row r="35">
          <cell r="B35">
            <v>46034</v>
          </cell>
          <cell r="C35" t="str">
            <v>46034 - Almoines</v>
          </cell>
          <cell r="D35">
            <v>1189.33</v>
          </cell>
        </row>
        <row r="36">
          <cell r="B36">
            <v>46035</v>
          </cell>
          <cell r="C36" t="str">
            <v>46035 - Almussafes</v>
          </cell>
          <cell r="D36">
            <v>835.9</v>
          </cell>
        </row>
        <row r="37">
          <cell r="B37">
            <v>46036</v>
          </cell>
          <cell r="C37" t="str">
            <v>46036 - Alpuente</v>
          </cell>
          <cell r="D37">
            <v>4.82</v>
          </cell>
        </row>
        <row r="38">
          <cell r="B38">
            <v>46037</v>
          </cell>
          <cell r="C38" t="str">
            <v>46037 - Alqueria de la Comtessa, l'</v>
          </cell>
          <cell r="D38">
            <v>707.39</v>
          </cell>
        </row>
        <row r="39">
          <cell r="B39">
            <v>46038</v>
          </cell>
          <cell r="C39" t="str">
            <v>46038 - Andilla</v>
          </cell>
          <cell r="D39">
            <v>2.1800000000000002</v>
          </cell>
        </row>
        <row r="40">
          <cell r="B40">
            <v>46039</v>
          </cell>
          <cell r="C40" t="str">
            <v>46039 - Anna</v>
          </cell>
          <cell r="D40">
            <v>120.89</v>
          </cell>
        </row>
        <row r="41">
          <cell r="B41">
            <v>46040</v>
          </cell>
          <cell r="C41" t="str">
            <v>46040 - Antella</v>
          </cell>
          <cell r="D41">
            <v>63.37</v>
          </cell>
        </row>
        <row r="42">
          <cell r="B42">
            <v>46041</v>
          </cell>
          <cell r="C42" t="str">
            <v>46041 - Aras de los Olmos</v>
          </cell>
          <cell r="D42">
            <v>5.01</v>
          </cell>
        </row>
        <row r="43">
          <cell r="B43">
            <v>46042</v>
          </cell>
          <cell r="C43" t="str">
            <v>46042 - Aielo de Malferit</v>
          </cell>
          <cell r="D43">
            <v>172.07</v>
          </cell>
        </row>
        <row r="44">
          <cell r="B44">
            <v>46043</v>
          </cell>
          <cell r="C44" t="str">
            <v>46043 - Aielo de Rugat</v>
          </cell>
          <cell r="D44">
            <v>20.81</v>
          </cell>
        </row>
        <row r="45">
          <cell r="B45">
            <v>46044</v>
          </cell>
          <cell r="C45" t="str">
            <v>46044 - Ayora</v>
          </cell>
          <cell r="D45">
            <v>11.69</v>
          </cell>
        </row>
        <row r="46">
          <cell r="B46">
            <v>46045</v>
          </cell>
          <cell r="C46" t="str">
            <v>46045 - Barxeta</v>
          </cell>
          <cell r="D46">
            <v>55.93</v>
          </cell>
        </row>
        <row r="47">
          <cell r="B47">
            <v>46046</v>
          </cell>
          <cell r="C47" t="str">
            <v>46046 - Barx</v>
          </cell>
          <cell r="D47">
            <v>91.67</v>
          </cell>
        </row>
        <row r="48">
          <cell r="B48">
            <v>46047</v>
          </cell>
          <cell r="C48" t="str">
            <v>46047 - BÞlgida</v>
          </cell>
          <cell r="D48">
            <v>36.61</v>
          </cell>
        </row>
        <row r="49">
          <cell r="B49">
            <v>46048</v>
          </cell>
          <cell r="C49" t="str">
            <v>46048 - Bellreguard</v>
          </cell>
          <cell r="D49">
            <v>1686.89</v>
          </cell>
        </row>
        <row r="50">
          <cell r="B50">
            <v>46049</v>
          </cell>
          <cell r="C50" t="str">
            <v>46049 - Bell·s</v>
          </cell>
          <cell r="D50">
            <v>32.08</v>
          </cell>
        </row>
        <row r="51">
          <cell r="B51">
            <v>46050</v>
          </cell>
          <cell r="C51" t="str">
            <v>46050 - BenagÚber</v>
          </cell>
          <cell r="D51">
            <v>2.41</v>
          </cell>
        </row>
        <row r="52">
          <cell r="B52">
            <v>46051</v>
          </cell>
          <cell r="C52" t="str">
            <v>46051 - Benaguasil</v>
          </cell>
          <cell r="D52">
            <v>471.22</v>
          </cell>
        </row>
        <row r="53">
          <cell r="B53">
            <v>46052</v>
          </cell>
          <cell r="C53" t="str">
            <v>46052 - Benavites</v>
          </cell>
          <cell r="D53">
            <v>157.85</v>
          </cell>
        </row>
        <row r="54">
          <cell r="B54">
            <v>46053</v>
          </cell>
          <cell r="C54" t="str">
            <v>46053 - Beneixida</v>
          </cell>
          <cell r="D54">
            <v>204.94</v>
          </cell>
        </row>
        <row r="55">
          <cell r="B55">
            <v>46054</v>
          </cell>
          <cell r="C55" t="str">
            <v>46054 - Benet·sser</v>
          </cell>
          <cell r="D55">
            <v>20383.830000000002</v>
          </cell>
        </row>
        <row r="56">
          <cell r="B56">
            <v>46055</v>
          </cell>
          <cell r="C56" t="str">
            <v>46055 - Beniarj¾</v>
          </cell>
          <cell r="D56">
            <v>680.48</v>
          </cell>
        </row>
        <row r="57">
          <cell r="B57">
            <v>46056</v>
          </cell>
          <cell r="C57" t="str">
            <v>46056 - Beniatjar</v>
          </cell>
          <cell r="D57">
            <v>19.079999999999998</v>
          </cell>
        </row>
        <row r="58">
          <cell r="B58">
            <v>46057</v>
          </cell>
          <cell r="C58" t="str">
            <v>46057 - Benicolet</v>
          </cell>
          <cell r="D58">
            <v>53.05</v>
          </cell>
        </row>
        <row r="59">
          <cell r="B59">
            <v>46058</v>
          </cell>
          <cell r="C59" t="str">
            <v>46058 - Benifair¾ de les Valls</v>
          </cell>
          <cell r="D59">
            <v>533.95000000000005</v>
          </cell>
        </row>
        <row r="60">
          <cell r="B60">
            <v>46059</v>
          </cell>
          <cell r="C60" t="str">
            <v>46059 - Benifair¾ de la Valldigna</v>
          </cell>
          <cell r="D60">
            <v>76.930000000000007</v>
          </cell>
        </row>
        <row r="61">
          <cell r="B61">
            <v>46060</v>
          </cell>
          <cell r="C61" t="str">
            <v>46060 - Benifai¾</v>
          </cell>
          <cell r="D61">
            <v>594.62</v>
          </cell>
        </row>
        <row r="62">
          <cell r="B62">
            <v>46061</v>
          </cell>
          <cell r="C62" t="str">
            <v>46061 - Beniflß</v>
          </cell>
          <cell r="D62">
            <v>774.4</v>
          </cell>
        </row>
        <row r="63">
          <cell r="B63">
            <v>46062</v>
          </cell>
          <cell r="C63" t="str">
            <v>46062 - BenigÓnim</v>
          </cell>
          <cell r="D63">
            <v>170.94</v>
          </cell>
        </row>
        <row r="64">
          <cell r="B64">
            <v>46063</v>
          </cell>
          <cell r="C64" t="str">
            <v>46063 - Benimodo</v>
          </cell>
          <cell r="D64">
            <v>182</v>
          </cell>
        </row>
        <row r="65">
          <cell r="B65">
            <v>46064</v>
          </cell>
          <cell r="C65" t="str">
            <v>46064 - Benimuslem</v>
          </cell>
          <cell r="D65">
            <v>159.47</v>
          </cell>
        </row>
        <row r="66">
          <cell r="B66">
            <v>46065</v>
          </cell>
          <cell r="C66" t="str">
            <v>46065 - Beniparrell</v>
          </cell>
          <cell r="D66">
            <v>573.24</v>
          </cell>
        </row>
        <row r="67">
          <cell r="B67">
            <v>46066</v>
          </cell>
          <cell r="C67" t="str">
            <v>46066 - BenirredrÓ</v>
          </cell>
          <cell r="D67">
            <v>4038.56</v>
          </cell>
        </row>
        <row r="68">
          <cell r="B68">
            <v>46067</v>
          </cell>
          <cell r="C68" t="str">
            <v>46067 - Benissan¾</v>
          </cell>
          <cell r="D68">
            <v>1059.06</v>
          </cell>
        </row>
        <row r="69">
          <cell r="B69">
            <v>46068</v>
          </cell>
          <cell r="C69" t="str">
            <v>46068 - Benissoda</v>
          </cell>
          <cell r="D69">
            <v>113.86</v>
          </cell>
        </row>
        <row r="70">
          <cell r="B70">
            <v>46069</v>
          </cell>
          <cell r="C70" t="str">
            <v>46069 - Benissuera</v>
          </cell>
          <cell r="D70">
            <v>87.31</v>
          </cell>
        </row>
        <row r="71">
          <cell r="B71">
            <v>46070</v>
          </cell>
          <cell r="C71" t="str">
            <v>46070 - BÚtera</v>
          </cell>
          <cell r="D71">
            <v>356.24</v>
          </cell>
        </row>
        <row r="72">
          <cell r="B72">
            <v>46071</v>
          </cell>
          <cell r="C72" t="str">
            <v>46071 - Bicorp</v>
          </cell>
          <cell r="D72">
            <v>4.0199999999999996</v>
          </cell>
        </row>
        <row r="73">
          <cell r="B73">
            <v>46072</v>
          </cell>
          <cell r="C73" t="str">
            <v>46072 - Bocairent</v>
          </cell>
          <cell r="D73">
            <v>42.43</v>
          </cell>
        </row>
        <row r="74">
          <cell r="B74">
            <v>46073</v>
          </cell>
          <cell r="C74" t="str">
            <v>46073 - Bolbaite</v>
          </cell>
          <cell r="D74">
            <v>33.03</v>
          </cell>
        </row>
        <row r="75">
          <cell r="B75">
            <v>46074</v>
          </cell>
          <cell r="C75" t="str">
            <v>46074 - Bonrep‗s i Mirambell</v>
          </cell>
          <cell r="D75">
            <v>3692.82</v>
          </cell>
        </row>
        <row r="76">
          <cell r="B76">
            <v>46075</v>
          </cell>
          <cell r="C76" t="str">
            <v>46075 - Bufali</v>
          </cell>
          <cell r="D76">
            <v>48.87</v>
          </cell>
        </row>
        <row r="77">
          <cell r="B77">
            <v>46076</v>
          </cell>
          <cell r="C77" t="str">
            <v>46076 - Bugarra</v>
          </cell>
          <cell r="D77">
            <v>19.41</v>
          </cell>
        </row>
        <row r="78">
          <cell r="B78">
            <v>46077</v>
          </cell>
          <cell r="C78" t="str">
            <v>46077 - Bu±ol</v>
          </cell>
          <cell r="D78">
            <v>85.22</v>
          </cell>
        </row>
        <row r="79">
          <cell r="B79">
            <v>46078</v>
          </cell>
          <cell r="C79" t="str">
            <v>46078 - Burjassot</v>
          </cell>
          <cell r="D79">
            <v>11544.64</v>
          </cell>
        </row>
        <row r="80">
          <cell r="B80">
            <v>46079</v>
          </cell>
          <cell r="C80" t="str">
            <v>46079 - Calles</v>
          </cell>
          <cell r="D80">
            <v>6.64</v>
          </cell>
        </row>
        <row r="81">
          <cell r="B81">
            <v>46080</v>
          </cell>
          <cell r="C81" t="str">
            <v>46080 - Camporrobles</v>
          </cell>
          <cell r="D81">
            <v>13.29</v>
          </cell>
        </row>
        <row r="82">
          <cell r="B82">
            <v>46081</v>
          </cell>
          <cell r="C82" t="str">
            <v>46081 - Canals</v>
          </cell>
          <cell r="D82">
            <v>602.1</v>
          </cell>
        </row>
        <row r="83">
          <cell r="B83">
            <v>46082</v>
          </cell>
          <cell r="C83" t="str">
            <v>46082 - Canet d'En Berenguer</v>
          </cell>
          <cell r="D83">
            <v>1839.24</v>
          </cell>
        </row>
        <row r="84">
          <cell r="B84">
            <v>46083</v>
          </cell>
          <cell r="C84" t="str">
            <v>46083 - Carcaixent</v>
          </cell>
          <cell r="D84">
            <v>350.64</v>
          </cell>
        </row>
        <row r="85">
          <cell r="B85">
            <v>46084</v>
          </cell>
          <cell r="C85" t="str">
            <v>46084 - CÓrcer</v>
          </cell>
          <cell r="D85">
            <v>246.59</v>
          </cell>
        </row>
        <row r="86">
          <cell r="B86">
            <v>46085</v>
          </cell>
          <cell r="C86" t="str">
            <v>46085 - Carlet</v>
          </cell>
          <cell r="D86">
            <v>353.8</v>
          </cell>
        </row>
        <row r="87">
          <cell r="B87">
            <v>46086</v>
          </cell>
          <cell r="C87" t="str">
            <v>46086 - CarrÝcola</v>
          </cell>
          <cell r="D87">
            <v>22.18</v>
          </cell>
        </row>
        <row r="88">
          <cell r="B88">
            <v>46087</v>
          </cell>
          <cell r="C88" t="str">
            <v>46087 - Casas Altas</v>
          </cell>
          <cell r="D88">
            <v>9.15</v>
          </cell>
        </row>
        <row r="89">
          <cell r="B89">
            <v>46088</v>
          </cell>
          <cell r="C89" t="str">
            <v>46088 - Casas Bajas</v>
          </cell>
          <cell r="D89">
            <v>7.64</v>
          </cell>
        </row>
        <row r="90">
          <cell r="B90">
            <v>46089</v>
          </cell>
          <cell r="C90" t="str">
            <v>46089 - Casinos</v>
          </cell>
          <cell r="D90">
            <v>74.23</v>
          </cell>
        </row>
        <row r="91">
          <cell r="B91">
            <v>46090</v>
          </cell>
          <cell r="C91" t="str">
            <v>46090 - Castell¾ de Rugat</v>
          </cell>
          <cell r="D91">
            <v>122.07</v>
          </cell>
        </row>
        <row r="92">
          <cell r="B92">
            <v>46091</v>
          </cell>
          <cell r="C92" t="str">
            <v>46091 - Castellonet de la Conquesta</v>
          </cell>
          <cell r="D92">
            <v>27.42</v>
          </cell>
        </row>
        <row r="93">
          <cell r="B93">
            <v>46092</v>
          </cell>
          <cell r="C93" t="str">
            <v>46092 - Castielfabib</v>
          </cell>
          <cell r="D93">
            <v>2.8</v>
          </cell>
        </row>
        <row r="94">
          <cell r="B94">
            <v>46093</v>
          </cell>
          <cell r="C94" t="str">
            <v>46093 - Catadau</v>
          </cell>
          <cell r="D94">
            <v>82.89</v>
          </cell>
        </row>
        <row r="95">
          <cell r="B95">
            <v>46094</v>
          </cell>
          <cell r="C95" t="str">
            <v>46094 - Catarroja</v>
          </cell>
          <cell r="D95">
            <v>2228.17</v>
          </cell>
        </row>
        <row r="96">
          <cell r="B96">
            <v>46095</v>
          </cell>
          <cell r="C96" t="str">
            <v>46095 - Caudete de las Fuentes</v>
          </cell>
          <cell r="D96">
            <v>20.03</v>
          </cell>
        </row>
        <row r="97">
          <cell r="B97">
            <v>46096</v>
          </cell>
          <cell r="C97" t="str">
            <v>46096 - CerdÓ</v>
          </cell>
          <cell r="D97">
            <v>236.53</v>
          </cell>
        </row>
        <row r="98">
          <cell r="B98">
            <v>46097</v>
          </cell>
          <cell r="C98" t="str">
            <v>46097 - Cofrentes</v>
          </cell>
          <cell r="D98">
            <v>10.95</v>
          </cell>
        </row>
        <row r="99">
          <cell r="B99">
            <v>46098</v>
          </cell>
          <cell r="C99" t="str">
            <v>46098 - Corbera</v>
          </cell>
          <cell r="D99">
            <v>153.82</v>
          </cell>
        </row>
        <row r="100">
          <cell r="B100">
            <v>46099</v>
          </cell>
          <cell r="C100" t="str">
            <v>46099 - Cortes de Pallßs</v>
          </cell>
          <cell r="D100">
            <v>3.23</v>
          </cell>
        </row>
        <row r="101">
          <cell r="B101">
            <v>46100</v>
          </cell>
          <cell r="C101" t="str">
            <v>46100 - Cotes</v>
          </cell>
          <cell r="D101">
            <v>49.64</v>
          </cell>
        </row>
        <row r="102">
          <cell r="B102">
            <v>46101</v>
          </cell>
          <cell r="C102" t="str">
            <v>46101 - Quart de les Valls</v>
          </cell>
          <cell r="D102">
            <v>124.6</v>
          </cell>
        </row>
        <row r="103">
          <cell r="B103">
            <v>46102</v>
          </cell>
          <cell r="C103" t="str">
            <v>46102 - Quart de Poblet</v>
          </cell>
          <cell r="D103">
            <v>1297.54</v>
          </cell>
        </row>
        <row r="104">
          <cell r="B104">
            <v>46103</v>
          </cell>
          <cell r="C104" t="str">
            <v>46103 - Quartell</v>
          </cell>
          <cell r="D104">
            <v>526.12</v>
          </cell>
        </row>
        <row r="105">
          <cell r="B105">
            <v>46104</v>
          </cell>
          <cell r="C105" t="str">
            <v>46104 - Quatretonda</v>
          </cell>
          <cell r="D105">
            <v>50.26</v>
          </cell>
        </row>
        <row r="106">
          <cell r="B106">
            <v>46105</v>
          </cell>
          <cell r="C106" t="str">
            <v>46105 - Cullera</v>
          </cell>
          <cell r="D106">
            <v>441.33</v>
          </cell>
        </row>
        <row r="107">
          <cell r="B107">
            <v>46106</v>
          </cell>
          <cell r="C107" t="str">
            <v>46106 - Chelva</v>
          </cell>
          <cell r="D107">
            <v>8.64</v>
          </cell>
        </row>
        <row r="108">
          <cell r="B108">
            <v>46107</v>
          </cell>
          <cell r="C108" t="str">
            <v>46107 - Chella</v>
          </cell>
          <cell r="D108">
            <v>56.22</v>
          </cell>
        </row>
        <row r="109">
          <cell r="B109">
            <v>46108</v>
          </cell>
          <cell r="C109" t="str">
            <v>46108 - Chera</v>
          </cell>
          <cell r="D109">
            <v>9.7200000000000006</v>
          </cell>
        </row>
        <row r="110">
          <cell r="B110">
            <v>46109</v>
          </cell>
          <cell r="C110" t="str">
            <v>46109 - Cheste</v>
          </cell>
          <cell r="D110">
            <v>125.29</v>
          </cell>
        </row>
        <row r="111">
          <cell r="B111">
            <v>46110</v>
          </cell>
          <cell r="C111" t="str">
            <v>46110 - Xirivella</v>
          </cell>
          <cell r="D111">
            <v>5993.96</v>
          </cell>
        </row>
        <row r="112">
          <cell r="B112">
            <v>46111</v>
          </cell>
          <cell r="C112" t="str">
            <v>46111 - Chiva</v>
          </cell>
          <cell r="D112">
            <v>93.94</v>
          </cell>
        </row>
        <row r="113">
          <cell r="B113">
            <v>46112</v>
          </cell>
          <cell r="C113" t="str">
            <v>46112 - Chulilla</v>
          </cell>
          <cell r="D113">
            <v>11.12</v>
          </cell>
        </row>
        <row r="114">
          <cell r="B114">
            <v>46113</v>
          </cell>
          <cell r="C114" t="str">
            <v>46113 - Daim·s</v>
          </cell>
          <cell r="D114">
            <v>1064.21</v>
          </cell>
        </row>
        <row r="115">
          <cell r="B115">
            <v>46114</v>
          </cell>
          <cell r="C115" t="str">
            <v>46114 - Dome±o</v>
          </cell>
          <cell r="D115">
            <v>9.9600000000000009</v>
          </cell>
        </row>
        <row r="116">
          <cell r="B116">
            <v>46115</v>
          </cell>
          <cell r="C116" t="str">
            <v>46115 - Dos Aguas</v>
          </cell>
          <cell r="D116">
            <v>2.8</v>
          </cell>
        </row>
        <row r="117">
          <cell r="B117">
            <v>46116</v>
          </cell>
          <cell r="C117" t="str">
            <v>46116 - Eliana, l'</v>
          </cell>
          <cell r="D117">
            <v>2176.11</v>
          </cell>
        </row>
        <row r="118">
          <cell r="B118">
            <v>46117</v>
          </cell>
          <cell r="C118" t="str">
            <v>46117 - Emperador</v>
          </cell>
          <cell r="D118">
            <v>24724.14</v>
          </cell>
        </row>
        <row r="119">
          <cell r="B119">
            <v>46118</v>
          </cell>
          <cell r="C119" t="str">
            <v>46118 - Enguera</v>
          </cell>
          <cell r="D119">
            <v>19.760000000000002</v>
          </cell>
        </row>
        <row r="120">
          <cell r="B120">
            <v>46119</v>
          </cell>
          <cell r="C120" t="str">
            <v>46119 - ╔nova, l'</v>
          </cell>
          <cell r="D120">
            <v>119.1</v>
          </cell>
        </row>
        <row r="121">
          <cell r="B121">
            <v>46120</v>
          </cell>
          <cell r="C121" t="str">
            <v>46120 - Estivella</v>
          </cell>
          <cell r="D121">
            <v>76.400000000000006</v>
          </cell>
        </row>
        <row r="122">
          <cell r="B122">
            <v>46121</v>
          </cell>
          <cell r="C122" t="str">
            <v>46121 - Estubeny</v>
          </cell>
          <cell r="D122">
            <v>17.760000000000002</v>
          </cell>
        </row>
        <row r="123">
          <cell r="B123">
            <v>46122</v>
          </cell>
          <cell r="C123" t="str">
            <v>46122 - Faura</v>
          </cell>
          <cell r="D123">
            <v>2212.1</v>
          </cell>
        </row>
        <row r="124">
          <cell r="B124">
            <v>46123</v>
          </cell>
          <cell r="C124" t="str">
            <v>46123 - Favara</v>
          </cell>
          <cell r="D124">
            <v>281.79000000000002</v>
          </cell>
        </row>
        <row r="125">
          <cell r="B125">
            <v>46124</v>
          </cell>
          <cell r="C125" t="str">
            <v>46124 - Fontanars dels Alforins</v>
          </cell>
          <cell r="D125">
            <v>12.73</v>
          </cell>
        </row>
        <row r="126">
          <cell r="B126">
            <v>46125</v>
          </cell>
          <cell r="C126" t="str">
            <v>46125 - Fortaleny</v>
          </cell>
          <cell r="D126">
            <v>219.79</v>
          </cell>
        </row>
        <row r="127">
          <cell r="B127">
            <v>46126</v>
          </cell>
          <cell r="C127" t="str">
            <v>46126 - Foios</v>
          </cell>
          <cell r="D127">
            <v>1179.17</v>
          </cell>
        </row>
        <row r="128">
          <cell r="B128">
            <v>46127</v>
          </cell>
          <cell r="C128" t="str">
            <v>46127 - Font d'en Carr‗s, la</v>
          </cell>
          <cell r="D128">
            <v>389.78</v>
          </cell>
        </row>
        <row r="129">
          <cell r="B129">
            <v>46128</v>
          </cell>
          <cell r="C129" t="str">
            <v>46128 - Font de la Figuera, la</v>
          </cell>
          <cell r="D129">
            <v>23.98</v>
          </cell>
        </row>
        <row r="130">
          <cell r="B130">
            <v>46129</v>
          </cell>
          <cell r="C130" t="str">
            <v>46129 - Fuenterrobles</v>
          </cell>
          <cell r="D130">
            <v>13.91</v>
          </cell>
        </row>
        <row r="131">
          <cell r="B131">
            <v>46130</v>
          </cell>
          <cell r="C131" t="str">
            <v>46130 - Gavarda</v>
          </cell>
          <cell r="D131">
            <v>132.47</v>
          </cell>
        </row>
        <row r="132">
          <cell r="B132">
            <v>46131</v>
          </cell>
          <cell r="C132" t="str">
            <v>46131 - Gandia</v>
          </cell>
          <cell r="D132">
            <v>1283.93</v>
          </cell>
        </row>
        <row r="133">
          <cell r="B133">
            <v>46132</v>
          </cell>
          <cell r="C133" t="str">
            <v>46132 - GenovÚs, el</v>
          </cell>
          <cell r="D133">
            <v>183.22</v>
          </cell>
        </row>
        <row r="134">
          <cell r="B134">
            <v>46133</v>
          </cell>
          <cell r="C134" t="str">
            <v>46133 - Gestalgar</v>
          </cell>
          <cell r="D134">
            <v>8.16</v>
          </cell>
        </row>
        <row r="135">
          <cell r="B135">
            <v>46134</v>
          </cell>
          <cell r="C135" t="str">
            <v>46134 - Gilet</v>
          </cell>
          <cell r="D135">
            <v>338.42</v>
          </cell>
        </row>
        <row r="136">
          <cell r="B136">
            <v>46135</v>
          </cell>
          <cell r="C136" t="str">
            <v>46135 - Godella</v>
          </cell>
          <cell r="D136">
            <v>1595.76</v>
          </cell>
        </row>
        <row r="137">
          <cell r="B137">
            <v>46136</v>
          </cell>
          <cell r="C137" t="str">
            <v>46136 - Godelleta</v>
          </cell>
          <cell r="D137">
            <v>110.76</v>
          </cell>
        </row>
        <row r="138">
          <cell r="B138">
            <v>46137</v>
          </cell>
          <cell r="C138" t="str">
            <v>46137 - Granja de la Costera, la</v>
          </cell>
          <cell r="D138">
            <v>346.57</v>
          </cell>
        </row>
        <row r="139">
          <cell r="B139">
            <v>46138</v>
          </cell>
          <cell r="C139" t="str">
            <v>46138 - GuadassÚquies</v>
          </cell>
          <cell r="D139">
            <v>147.24</v>
          </cell>
        </row>
        <row r="140">
          <cell r="B140">
            <v>46139</v>
          </cell>
          <cell r="C140" t="str">
            <v>46139 - Guadassuar</v>
          </cell>
          <cell r="D140">
            <v>168.68</v>
          </cell>
        </row>
        <row r="141">
          <cell r="B141">
            <v>46140</v>
          </cell>
          <cell r="C141" t="str">
            <v>46140 - Guardamar de la Safor</v>
          </cell>
          <cell r="D141">
            <v>550.5</v>
          </cell>
        </row>
        <row r="142">
          <cell r="B142">
            <v>46141</v>
          </cell>
          <cell r="C142" t="str">
            <v>46141 - Higueruelas</v>
          </cell>
          <cell r="D142">
            <v>27.49</v>
          </cell>
        </row>
        <row r="143">
          <cell r="B143">
            <v>46142</v>
          </cell>
          <cell r="C143" t="str">
            <v>46142 - Jalance</v>
          </cell>
          <cell r="D143">
            <v>8.5500000000000007</v>
          </cell>
        </row>
        <row r="144">
          <cell r="B144">
            <v>46143</v>
          </cell>
          <cell r="C144" t="str">
            <v>46143 - Xeraco</v>
          </cell>
          <cell r="D144">
            <v>292.99</v>
          </cell>
        </row>
        <row r="145">
          <cell r="B145">
            <v>46144</v>
          </cell>
          <cell r="C145" t="str">
            <v>46144 - Jarafuel</v>
          </cell>
          <cell r="D145">
            <v>7.42</v>
          </cell>
        </row>
        <row r="146">
          <cell r="B146">
            <v>46145</v>
          </cell>
          <cell r="C146" t="str">
            <v>46145 - XÓtiva</v>
          </cell>
          <cell r="D146">
            <v>392.77</v>
          </cell>
        </row>
        <row r="147">
          <cell r="B147">
            <v>46146</v>
          </cell>
          <cell r="C147" t="str">
            <v>46146 - Xeresa</v>
          </cell>
          <cell r="D147">
            <v>134.33000000000001</v>
          </cell>
        </row>
        <row r="148">
          <cell r="B148">
            <v>46147</v>
          </cell>
          <cell r="C148" t="str">
            <v>46147 - LlÝria</v>
          </cell>
          <cell r="D148">
            <v>107.61</v>
          </cell>
        </row>
        <row r="149">
          <cell r="B149">
            <v>46148</v>
          </cell>
          <cell r="C149" t="str">
            <v>46148 - Loriguilla</v>
          </cell>
          <cell r="D149">
            <v>29.98</v>
          </cell>
        </row>
        <row r="150">
          <cell r="B150">
            <v>46149</v>
          </cell>
          <cell r="C150" t="str">
            <v>46149 - Losa del Obispo</v>
          </cell>
          <cell r="D150">
            <v>42.74</v>
          </cell>
        </row>
        <row r="151">
          <cell r="B151">
            <v>46150</v>
          </cell>
          <cell r="C151" t="str">
            <v>46150 - Llutxent</v>
          </cell>
          <cell r="D151">
            <v>57.93</v>
          </cell>
        </row>
        <row r="152">
          <cell r="B152">
            <v>46151</v>
          </cell>
          <cell r="C152" t="str">
            <v>46151 - Llocnou d'En Fenollet</v>
          </cell>
          <cell r="D152">
            <v>592.69000000000005</v>
          </cell>
        </row>
        <row r="153">
          <cell r="B153">
            <v>46152</v>
          </cell>
          <cell r="C153" t="str">
            <v>46152 - Llocnou de la Corona</v>
          </cell>
          <cell r="D153">
            <v>9538.4599999999991</v>
          </cell>
        </row>
        <row r="154">
          <cell r="B154">
            <v>46153</v>
          </cell>
          <cell r="C154" t="str">
            <v>46153 - Llocnou de Sant Jeroni</v>
          </cell>
          <cell r="D154">
            <v>87.59</v>
          </cell>
        </row>
        <row r="155">
          <cell r="B155">
            <v>46154</v>
          </cell>
          <cell r="C155" t="str">
            <v>46154 - Llanera de Ranes</v>
          </cell>
          <cell r="D155">
            <v>113.65</v>
          </cell>
        </row>
        <row r="156">
          <cell r="B156">
            <v>46155</v>
          </cell>
          <cell r="C156" t="str">
            <v>46155 - LlaurÝ</v>
          </cell>
          <cell r="D156">
            <v>88.65</v>
          </cell>
        </row>
        <row r="157">
          <cell r="B157">
            <v>46156</v>
          </cell>
          <cell r="C157" t="str">
            <v>46156 - Llombai</v>
          </cell>
          <cell r="D157">
            <v>48.35</v>
          </cell>
        </row>
        <row r="158">
          <cell r="B158">
            <v>46157</v>
          </cell>
          <cell r="C158" t="str">
            <v>46157 - Llosa de Ranes, la</v>
          </cell>
          <cell r="D158">
            <v>516.55999999999995</v>
          </cell>
        </row>
        <row r="159">
          <cell r="B159">
            <v>46158</v>
          </cell>
          <cell r="C159" t="str">
            <v>46158 - Macastre</v>
          </cell>
          <cell r="D159">
            <v>38.159999999999997</v>
          </cell>
        </row>
        <row r="160">
          <cell r="B160">
            <v>46159</v>
          </cell>
          <cell r="C160" t="str">
            <v>46159 - Manises</v>
          </cell>
          <cell r="D160">
            <v>1606.52</v>
          </cell>
        </row>
        <row r="161">
          <cell r="B161">
            <v>46160</v>
          </cell>
          <cell r="C161" t="str">
            <v>46160 - Manuel</v>
          </cell>
          <cell r="D161">
            <v>413.36</v>
          </cell>
        </row>
        <row r="162">
          <cell r="B162">
            <v>46161</v>
          </cell>
          <cell r="C162" t="str">
            <v>46161 - Marines</v>
          </cell>
          <cell r="D162">
            <v>54.81</v>
          </cell>
        </row>
        <row r="163">
          <cell r="B163">
            <v>46162</v>
          </cell>
          <cell r="C163" t="str">
            <v>46162 - MassalavÚs</v>
          </cell>
          <cell r="D163">
            <v>232.36</v>
          </cell>
        </row>
        <row r="164">
          <cell r="B164">
            <v>46163</v>
          </cell>
          <cell r="C164" t="str">
            <v>46163 - Massalfassar</v>
          </cell>
          <cell r="D164">
            <v>1028.79</v>
          </cell>
        </row>
        <row r="165">
          <cell r="B165">
            <v>46164</v>
          </cell>
          <cell r="C165" t="str">
            <v>46164 - Massamagrell</v>
          </cell>
          <cell r="D165">
            <v>2720.43</v>
          </cell>
        </row>
        <row r="166">
          <cell r="B166">
            <v>46165</v>
          </cell>
          <cell r="C166" t="str">
            <v>46165 - Massanassa</v>
          </cell>
          <cell r="D166">
            <v>1814.38</v>
          </cell>
        </row>
        <row r="167">
          <cell r="B167">
            <v>46166</v>
          </cell>
          <cell r="C167" t="str">
            <v>46166 - Meliana</v>
          </cell>
          <cell r="D167">
            <v>2317.5500000000002</v>
          </cell>
        </row>
        <row r="168">
          <cell r="B168">
            <v>46167</v>
          </cell>
          <cell r="C168" t="str">
            <v>46167 - Millares</v>
          </cell>
          <cell r="D168">
            <v>3.13</v>
          </cell>
        </row>
        <row r="169">
          <cell r="B169">
            <v>46168</v>
          </cell>
          <cell r="C169" t="str">
            <v>46168 - Miramar</v>
          </cell>
          <cell r="D169">
            <v>1165.0999999999999</v>
          </cell>
        </row>
        <row r="170">
          <cell r="B170">
            <v>46169</v>
          </cell>
          <cell r="C170" t="str">
            <v>46169 - Mislata</v>
          </cell>
          <cell r="D170">
            <v>22462.6</v>
          </cell>
        </row>
        <row r="171">
          <cell r="B171">
            <v>46170</v>
          </cell>
          <cell r="C171" t="str">
            <v>46170 - Moixent/Mogente</v>
          </cell>
          <cell r="D171">
            <v>29.3</v>
          </cell>
        </row>
        <row r="172">
          <cell r="B172">
            <v>46171</v>
          </cell>
          <cell r="C172" t="str">
            <v>46171 - Moncada</v>
          </cell>
          <cell r="D172">
            <v>1394.17</v>
          </cell>
        </row>
        <row r="173">
          <cell r="B173">
            <v>46172</v>
          </cell>
          <cell r="C173" t="str">
            <v>46172 - Montserrat</v>
          </cell>
          <cell r="D173">
            <v>204.32</v>
          </cell>
        </row>
        <row r="174">
          <cell r="B174">
            <v>46173</v>
          </cell>
          <cell r="C174" t="str">
            <v>46173 - Montaverner</v>
          </cell>
          <cell r="D174">
            <v>218.57</v>
          </cell>
        </row>
        <row r="175">
          <cell r="B175">
            <v>46174</v>
          </cell>
          <cell r="C175" t="str">
            <v>46174 - Montesa</v>
          </cell>
          <cell r="D175">
            <v>23.53</v>
          </cell>
        </row>
        <row r="176">
          <cell r="B176">
            <v>46175</v>
          </cell>
          <cell r="C176" t="str">
            <v>46175 - Montitxelvo/Montichelvo</v>
          </cell>
          <cell r="D176">
            <v>68.34</v>
          </cell>
        </row>
        <row r="177">
          <cell r="B177">
            <v>46176</v>
          </cell>
          <cell r="C177" t="str">
            <v>46176 - Montroi/Montroy</v>
          </cell>
          <cell r="D177">
            <v>104.97</v>
          </cell>
        </row>
        <row r="178">
          <cell r="B178">
            <v>46177</v>
          </cell>
          <cell r="C178" t="str">
            <v>46177 - Museros</v>
          </cell>
          <cell r="D178">
            <v>540.97</v>
          </cell>
        </row>
        <row r="179">
          <cell r="B179">
            <v>46178</v>
          </cell>
          <cell r="C179" t="str">
            <v>46178 - NÓquera/Nßquera</v>
          </cell>
          <cell r="D179">
            <v>209.32</v>
          </cell>
        </row>
        <row r="180">
          <cell r="B180">
            <v>46179</v>
          </cell>
          <cell r="C180" t="str">
            <v>46179 - NavarrÚs</v>
          </cell>
          <cell r="D180">
            <v>65.069999999999993</v>
          </cell>
        </row>
        <row r="181">
          <cell r="B181">
            <v>46180</v>
          </cell>
          <cell r="C181" t="str">
            <v>46180 - NovetlÞ</v>
          </cell>
          <cell r="D181">
            <v>581.52</v>
          </cell>
        </row>
        <row r="182">
          <cell r="B182">
            <v>46181</v>
          </cell>
          <cell r="C182" t="str">
            <v>46181 - Oliva</v>
          </cell>
          <cell r="D182">
            <v>424.82</v>
          </cell>
        </row>
        <row r="183">
          <cell r="B183">
            <v>46182</v>
          </cell>
          <cell r="C183" t="str">
            <v>46182 - Olocau</v>
          </cell>
          <cell r="D183">
            <v>61.53</v>
          </cell>
        </row>
        <row r="184">
          <cell r="B184">
            <v>46183</v>
          </cell>
          <cell r="C184" t="str">
            <v>46183 - Olleria, l'</v>
          </cell>
          <cell r="D184">
            <v>261.32</v>
          </cell>
        </row>
        <row r="185">
          <cell r="B185">
            <v>46184</v>
          </cell>
          <cell r="C185" t="str">
            <v>46184 - Ontinyent</v>
          </cell>
          <cell r="D185">
            <v>288.56</v>
          </cell>
        </row>
        <row r="186">
          <cell r="B186">
            <v>46185</v>
          </cell>
          <cell r="C186" t="str">
            <v>46185 - Otos</v>
          </cell>
          <cell r="D186">
            <v>39.39</v>
          </cell>
        </row>
        <row r="187">
          <cell r="B187">
            <v>46186</v>
          </cell>
          <cell r="C187" t="str">
            <v>46186 - Paiporta</v>
          </cell>
          <cell r="D187">
            <v>6869.85</v>
          </cell>
        </row>
        <row r="188">
          <cell r="B188">
            <v>46187</v>
          </cell>
          <cell r="C188" t="str">
            <v>46187 - Palma de GandÝa</v>
          </cell>
          <cell r="D188">
            <v>124.63</v>
          </cell>
        </row>
        <row r="189">
          <cell r="B189">
            <v>46188</v>
          </cell>
          <cell r="C189" t="str">
            <v>46188 - Palmera</v>
          </cell>
          <cell r="D189">
            <v>1066.46</v>
          </cell>
        </row>
        <row r="190">
          <cell r="B190">
            <v>46189</v>
          </cell>
          <cell r="C190" t="str">
            <v>46189 - Palomar, el</v>
          </cell>
          <cell r="D190">
            <v>73.989999999999995</v>
          </cell>
        </row>
        <row r="191">
          <cell r="B191">
            <v>46190</v>
          </cell>
          <cell r="C191" t="str">
            <v>46190 - Paterna</v>
          </cell>
          <cell r="D191">
            <v>2053.37</v>
          </cell>
        </row>
        <row r="192">
          <cell r="B192">
            <v>46191</v>
          </cell>
          <cell r="C192" t="str">
            <v>46191 - Pedralba</v>
          </cell>
          <cell r="D192">
            <v>51.63</v>
          </cell>
        </row>
        <row r="193">
          <cell r="B193">
            <v>46192</v>
          </cell>
          <cell r="C193" t="str">
            <v>46192 - PetrÚs</v>
          </cell>
          <cell r="D193">
            <v>584.53</v>
          </cell>
        </row>
        <row r="194">
          <cell r="B194">
            <v>46193</v>
          </cell>
          <cell r="C194" t="str">
            <v>46193 - Picanya</v>
          </cell>
          <cell r="D194">
            <v>1633.56</v>
          </cell>
        </row>
        <row r="195">
          <cell r="B195">
            <v>46194</v>
          </cell>
          <cell r="C195" t="str">
            <v>46194 - Picassent</v>
          </cell>
          <cell r="D195">
            <v>259.2</v>
          </cell>
        </row>
        <row r="196">
          <cell r="B196">
            <v>46195</v>
          </cell>
          <cell r="C196" t="str">
            <v>46195 - Piles</v>
          </cell>
          <cell r="D196">
            <v>769.09</v>
          </cell>
        </row>
        <row r="197">
          <cell r="B197">
            <v>46196</v>
          </cell>
          <cell r="C197" t="str">
            <v>46196 - Pinet</v>
          </cell>
          <cell r="D197">
            <v>13.04</v>
          </cell>
        </row>
        <row r="198">
          <cell r="B198">
            <v>46197</v>
          </cell>
          <cell r="C198" t="str">
            <v>46197 - PolinyÓ de X·quer</v>
          </cell>
          <cell r="D198">
            <v>277.87</v>
          </cell>
        </row>
        <row r="199">
          <cell r="B199">
            <v>46198</v>
          </cell>
          <cell r="C199" t="str">
            <v>46198 - Potries</v>
          </cell>
          <cell r="D199">
            <v>351.56</v>
          </cell>
        </row>
        <row r="200">
          <cell r="B200">
            <v>46199</v>
          </cell>
          <cell r="C200" t="str">
            <v>46199 - Pobla de Farnals, la</v>
          </cell>
          <cell r="D200">
            <v>2403.04</v>
          </cell>
        </row>
        <row r="201">
          <cell r="B201">
            <v>46200</v>
          </cell>
          <cell r="C201" t="str">
            <v>46200 - Pobla del Duc, la</v>
          </cell>
          <cell r="D201">
            <v>129.21</v>
          </cell>
        </row>
        <row r="202">
          <cell r="B202">
            <v>46201</v>
          </cell>
          <cell r="C202" t="str">
            <v>46201 - Puebla de San Miguel</v>
          </cell>
          <cell r="D202">
            <v>0.83</v>
          </cell>
        </row>
        <row r="203">
          <cell r="B203">
            <v>46202</v>
          </cell>
          <cell r="C203" t="str">
            <v>46202 - Pobla de Vallbona, la</v>
          </cell>
          <cell r="D203">
            <v>795.09</v>
          </cell>
        </row>
        <row r="204">
          <cell r="B204">
            <v>46203</v>
          </cell>
          <cell r="C204" t="str">
            <v>46203 - Pobla Llarga, la</v>
          </cell>
          <cell r="D204">
            <v>448.73</v>
          </cell>
        </row>
        <row r="205">
          <cell r="B205">
            <v>46204</v>
          </cell>
          <cell r="C205" t="str">
            <v>46204 - Puig de Santa Maria, el</v>
          </cell>
          <cell r="D205">
            <v>335.47</v>
          </cell>
        </row>
        <row r="206">
          <cell r="B206">
            <v>46205</v>
          </cell>
          <cell r="C206" t="str">
            <v>46205 - Puþol</v>
          </cell>
          <cell r="D206">
            <v>1145.3</v>
          </cell>
        </row>
        <row r="207">
          <cell r="B207">
            <v>46206</v>
          </cell>
          <cell r="C207" t="str">
            <v>46206 - Quesa</v>
          </cell>
          <cell r="D207">
            <v>9.0399999999999991</v>
          </cell>
        </row>
        <row r="208">
          <cell r="B208">
            <v>46207</v>
          </cell>
          <cell r="C208" t="str">
            <v>46207 - Rafelbunyol</v>
          </cell>
          <cell r="D208">
            <v>2255.12</v>
          </cell>
        </row>
        <row r="209">
          <cell r="B209">
            <v>46208</v>
          </cell>
          <cell r="C209" t="str">
            <v>46208 - Rafelcofer</v>
          </cell>
          <cell r="D209">
            <v>674.86</v>
          </cell>
        </row>
        <row r="210">
          <cell r="B210">
            <v>46209</v>
          </cell>
          <cell r="C210" t="str">
            <v>46209 - Rafelguaraf</v>
          </cell>
          <cell r="D210">
            <v>144.57</v>
          </cell>
        </row>
        <row r="211">
          <cell r="B211">
            <v>46210</v>
          </cell>
          <cell r="C211" t="str">
            <v>46210 - Rßfol de Salem</v>
          </cell>
          <cell r="D211">
            <v>107.98</v>
          </cell>
        </row>
        <row r="212">
          <cell r="B212">
            <v>46211</v>
          </cell>
          <cell r="C212" t="str">
            <v>46211 - Real de Gandia, el</v>
          </cell>
          <cell r="D212">
            <v>436.26</v>
          </cell>
        </row>
        <row r="213">
          <cell r="B213">
            <v>46212</v>
          </cell>
          <cell r="C213" t="str">
            <v>46212 - Real</v>
          </cell>
          <cell r="D213">
            <v>131.59</v>
          </cell>
        </row>
        <row r="214">
          <cell r="B214">
            <v>46213</v>
          </cell>
          <cell r="C214" t="str">
            <v>46213 - Requena</v>
          </cell>
          <cell r="D214">
            <v>25.03</v>
          </cell>
        </row>
        <row r="215">
          <cell r="B215">
            <v>46214</v>
          </cell>
          <cell r="C215" t="str">
            <v>46214 - Riba-roja de T·ria</v>
          </cell>
          <cell r="D215">
            <v>410.78</v>
          </cell>
        </row>
        <row r="216">
          <cell r="B216">
            <v>46215</v>
          </cell>
          <cell r="C216" t="str">
            <v>46215 - Riola</v>
          </cell>
          <cell r="D216">
            <v>318.43</v>
          </cell>
        </row>
        <row r="217">
          <cell r="B217">
            <v>46216</v>
          </cell>
          <cell r="C217" t="str">
            <v>46216 - Rocafort</v>
          </cell>
          <cell r="D217">
            <v>3289.87</v>
          </cell>
        </row>
        <row r="218">
          <cell r="B218">
            <v>46217</v>
          </cell>
          <cell r="C218" t="str">
            <v>46217 - RotglÓ i CorberÓ</v>
          </cell>
          <cell r="D218">
            <v>186.19</v>
          </cell>
        </row>
        <row r="219">
          <cell r="B219">
            <v>46218</v>
          </cell>
          <cell r="C219" t="str">
            <v>46218 - R‗tova</v>
          </cell>
          <cell r="D219">
            <v>168.76</v>
          </cell>
        </row>
        <row r="220">
          <cell r="B220">
            <v>46219</v>
          </cell>
          <cell r="C220" t="str">
            <v>46219 - Rugat</v>
          </cell>
          <cell r="D220">
            <v>51.81</v>
          </cell>
        </row>
        <row r="221">
          <cell r="B221">
            <v>46220</v>
          </cell>
          <cell r="C221" t="str">
            <v>46220 - Sagunt/Sagunto</v>
          </cell>
          <cell r="D221">
            <v>523.65</v>
          </cell>
        </row>
        <row r="222">
          <cell r="B222">
            <v>46221</v>
          </cell>
          <cell r="C222" t="str">
            <v>46221 - Salem</v>
          </cell>
          <cell r="D222">
            <v>46.6</v>
          </cell>
        </row>
        <row r="223">
          <cell r="B223">
            <v>46222</v>
          </cell>
          <cell r="C223" t="str">
            <v>46222 - Sant Joanet</v>
          </cell>
          <cell r="D223">
            <v>292.79000000000002</v>
          </cell>
        </row>
        <row r="224">
          <cell r="B224">
            <v>46223</v>
          </cell>
          <cell r="C224" t="str">
            <v>46223 - SedavÝ</v>
          </cell>
          <cell r="D224">
            <v>5889.81</v>
          </cell>
        </row>
        <row r="225">
          <cell r="B225">
            <v>46224</v>
          </cell>
          <cell r="C225" t="str">
            <v>46224 - Segart</v>
          </cell>
          <cell r="D225">
            <v>24.98</v>
          </cell>
        </row>
        <row r="226">
          <cell r="B226">
            <v>46225</v>
          </cell>
          <cell r="C226" t="str">
            <v>46225 - Sellent</v>
          </cell>
          <cell r="D226">
            <v>27.2</v>
          </cell>
        </row>
        <row r="227">
          <cell r="B227">
            <v>46226</v>
          </cell>
          <cell r="C227" t="str">
            <v>46226 - Sempere</v>
          </cell>
          <cell r="D227">
            <v>8.1</v>
          </cell>
        </row>
        <row r="228">
          <cell r="B228">
            <v>46227</v>
          </cell>
          <cell r="C228" t="str">
            <v>46227 - Senyera</v>
          </cell>
          <cell r="D228">
            <v>552.44000000000005</v>
          </cell>
        </row>
        <row r="229">
          <cell r="B229">
            <v>46228</v>
          </cell>
          <cell r="C229" t="str">
            <v>46228 - Serra</v>
          </cell>
          <cell r="D229">
            <v>62.99</v>
          </cell>
        </row>
        <row r="230">
          <cell r="B230">
            <v>46229</v>
          </cell>
          <cell r="C230" t="str">
            <v>46229 - Siete Aguas</v>
          </cell>
          <cell r="D230">
            <v>11.11</v>
          </cell>
        </row>
        <row r="231">
          <cell r="B231">
            <v>46230</v>
          </cell>
          <cell r="C231" t="str">
            <v>46230 - Silla</v>
          </cell>
          <cell r="D231">
            <v>786.72</v>
          </cell>
        </row>
        <row r="232">
          <cell r="B232">
            <v>46231</v>
          </cell>
          <cell r="C232" t="str">
            <v>46231 - Simat de la Valldigna</v>
          </cell>
          <cell r="D232">
            <v>84.52</v>
          </cell>
        </row>
        <row r="233">
          <cell r="B233">
            <v>46232</v>
          </cell>
          <cell r="C233" t="str">
            <v>46232 - Sinarcas</v>
          </cell>
          <cell r="D233">
            <v>10.86</v>
          </cell>
        </row>
        <row r="234">
          <cell r="B234">
            <v>46233</v>
          </cell>
          <cell r="C234" t="str">
            <v>46233 - Sollana</v>
          </cell>
          <cell r="D234">
            <v>126.44</v>
          </cell>
        </row>
        <row r="235">
          <cell r="B235">
            <v>46234</v>
          </cell>
          <cell r="C235" t="str">
            <v>46234 - Sot de Chera</v>
          </cell>
          <cell r="D235">
            <v>10.92</v>
          </cell>
        </row>
        <row r="236">
          <cell r="B236">
            <v>46235</v>
          </cell>
          <cell r="C236" t="str">
            <v>46235 - Sueca</v>
          </cell>
          <cell r="D236">
            <v>303.58</v>
          </cell>
        </row>
        <row r="237">
          <cell r="B237">
            <v>46236</v>
          </cell>
          <cell r="C237" t="str">
            <v>46236 - SumacÓrcer</v>
          </cell>
          <cell r="D237">
            <v>52.86</v>
          </cell>
        </row>
        <row r="238">
          <cell r="B238">
            <v>46237</v>
          </cell>
          <cell r="C238" t="str">
            <v>46237 - Tavernes Blanques</v>
          </cell>
          <cell r="D238">
            <v>12154.24</v>
          </cell>
        </row>
        <row r="239">
          <cell r="B239">
            <v>46238</v>
          </cell>
          <cell r="C239" t="str">
            <v>46238 - Tavernes de la Valldigna</v>
          </cell>
          <cell r="D239">
            <v>354.29</v>
          </cell>
        </row>
        <row r="240">
          <cell r="B240">
            <v>46239</v>
          </cell>
          <cell r="C240" t="str">
            <v>46239 - Teresa de Cofrentes</v>
          </cell>
          <cell r="D240">
            <v>5.51</v>
          </cell>
        </row>
        <row r="241">
          <cell r="B241">
            <v>46240</v>
          </cell>
          <cell r="C241" t="str">
            <v>46240 - Terrateig</v>
          </cell>
          <cell r="D241">
            <v>46.07</v>
          </cell>
        </row>
        <row r="242">
          <cell r="B242">
            <v>46241</v>
          </cell>
          <cell r="C242" t="str">
            <v>46241 - Titaguas</v>
          </cell>
          <cell r="D242">
            <v>7.99</v>
          </cell>
        </row>
        <row r="243">
          <cell r="B243">
            <v>46242</v>
          </cell>
          <cell r="C243" t="str">
            <v>46242 - Torrebaja</v>
          </cell>
          <cell r="D243">
            <v>85.67</v>
          </cell>
        </row>
        <row r="244">
          <cell r="B244">
            <v>46243</v>
          </cell>
          <cell r="C244" t="str">
            <v>46243 - Torrella</v>
          </cell>
          <cell r="D244">
            <v>124.89</v>
          </cell>
        </row>
        <row r="245">
          <cell r="B245">
            <v>46244</v>
          </cell>
          <cell r="C245" t="str">
            <v>46244 - Torrent</v>
          </cell>
          <cell r="D245">
            <v>1260.8499999999999</v>
          </cell>
        </row>
        <row r="246">
          <cell r="B246">
            <v>46245</v>
          </cell>
          <cell r="C246" t="str">
            <v>46245 - Torres Torres</v>
          </cell>
          <cell r="D246">
            <v>63.29</v>
          </cell>
        </row>
        <row r="247">
          <cell r="B247">
            <v>46246</v>
          </cell>
          <cell r="C247" t="str">
            <v>46246 - Tous</v>
          </cell>
          <cell r="D247">
            <v>10.6</v>
          </cell>
        </row>
        <row r="248">
          <cell r="B248">
            <v>46247</v>
          </cell>
          <cell r="C248" t="str">
            <v>46247 - TuÚjar</v>
          </cell>
          <cell r="D248">
            <v>9.85</v>
          </cell>
        </row>
        <row r="249">
          <cell r="B249">
            <v>46248</v>
          </cell>
          <cell r="C249" t="str">
            <v>46248 - TurÝs</v>
          </cell>
          <cell r="D249">
            <v>90.17</v>
          </cell>
        </row>
        <row r="250">
          <cell r="B250">
            <v>46249</v>
          </cell>
          <cell r="C250" t="str">
            <v>46249 - Utiel</v>
          </cell>
          <cell r="D250">
            <v>49.1</v>
          </cell>
        </row>
        <row r="251">
          <cell r="B251">
            <v>46250</v>
          </cell>
          <cell r="C251" t="str">
            <v>46250 - ValÞncia</v>
          </cell>
          <cell r="D251">
            <v>5796.52</v>
          </cell>
        </row>
        <row r="252">
          <cell r="B252">
            <v>46251</v>
          </cell>
          <cell r="C252" t="str">
            <v>46251 - Vallada</v>
          </cell>
          <cell r="D252">
            <v>49.81</v>
          </cell>
        </row>
        <row r="253">
          <cell r="B253">
            <v>46252</v>
          </cell>
          <cell r="C253" t="str">
            <v>46252 - Vallanca</v>
          </cell>
          <cell r="D253">
            <v>2.54</v>
          </cell>
        </row>
        <row r="254">
          <cell r="B254">
            <v>46253</v>
          </cell>
          <cell r="C254" t="str">
            <v>46253 - VallÚs</v>
          </cell>
          <cell r="D254">
            <v>122.27</v>
          </cell>
        </row>
        <row r="255">
          <cell r="B255">
            <v>46254</v>
          </cell>
          <cell r="C255" t="str">
            <v>46254 - Venta del Moro</v>
          </cell>
          <cell r="D255">
            <v>4.28</v>
          </cell>
        </row>
        <row r="256">
          <cell r="B256">
            <v>46255</v>
          </cell>
          <cell r="C256" t="str">
            <v>46255 - Vilallonga/Villalonga</v>
          </cell>
          <cell r="D256">
            <v>107.78</v>
          </cell>
        </row>
        <row r="257">
          <cell r="B257">
            <v>46256</v>
          </cell>
          <cell r="C257" t="str">
            <v>46256 - Vilamarxant</v>
          </cell>
          <cell r="D257">
            <v>150.71</v>
          </cell>
        </row>
        <row r="258">
          <cell r="B258">
            <v>46257</v>
          </cell>
          <cell r="C258" t="str">
            <v>46257 - Castell¾</v>
          </cell>
          <cell r="D258">
            <v>339.41</v>
          </cell>
        </row>
        <row r="259">
          <cell r="B259">
            <v>46258</v>
          </cell>
          <cell r="C259" t="str">
            <v>46258 - Villar del Arzobispo</v>
          </cell>
          <cell r="D259">
            <v>91.27</v>
          </cell>
        </row>
        <row r="260">
          <cell r="B260">
            <v>46259</v>
          </cell>
          <cell r="C260" t="str">
            <v>46259 - Villargordo del Cabriel</v>
          </cell>
          <cell r="D260">
            <v>8.0500000000000007</v>
          </cell>
        </row>
        <row r="261">
          <cell r="B261">
            <v>46260</v>
          </cell>
          <cell r="C261" t="str">
            <v>46260 - Vinalesa</v>
          </cell>
          <cell r="D261">
            <v>2285.81</v>
          </cell>
        </row>
        <row r="262">
          <cell r="B262">
            <v>46261</v>
          </cell>
          <cell r="C262" t="str">
            <v>46261 - Yßtova</v>
          </cell>
          <cell r="D262">
            <v>18.34</v>
          </cell>
        </row>
        <row r="263">
          <cell r="B263">
            <v>46262</v>
          </cell>
          <cell r="C263" t="str">
            <v>46262 - Yesa, La</v>
          </cell>
          <cell r="D263">
            <v>2.78</v>
          </cell>
        </row>
        <row r="264">
          <cell r="B264">
            <v>46263</v>
          </cell>
          <cell r="C264" t="str">
            <v>46263 - Zarra</v>
          </cell>
          <cell r="D264">
            <v>7.32</v>
          </cell>
        </row>
        <row r="265">
          <cell r="B265">
            <v>46902</v>
          </cell>
          <cell r="C265" t="str">
            <v>46902 - Gßtova (desde 1996)</v>
          </cell>
          <cell r="D265">
            <v>13.48</v>
          </cell>
        </row>
        <row r="266">
          <cell r="B266">
            <v>46903</v>
          </cell>
          <cell r="C266" t="str">
            <v>46903 - San Antonio de BenagÚber</v>
          </cell>
          <cell r="D266">
            <v>1166.78</v>
          </cell>
        </row>
        <row r="267">
          <cell r="B267">
            <v>46904</v>
          </cell>
          <cell r="C267" t="str">
            <v>46904 - Benicull de X·quer</v>
          </cell>
          <cell r="D267">
            <v>324.27999999999997</v>
          </cell>
        </row>
        <row r="268">
          <cell r="B268">
            <v>0</v>
          </cell>
          <cell r="C268" t="str">
            <v>Comunitat Valenciana</v>
          </cell>
          <cell r="D268">
            <v>223.97</v>
          </cell>
        </row>
        <row r="269">
          <cell r="B269">
            <v>46</v>
          </cell>
          <cell r="C269" t="str">
            <v>Provincia de Valencia</v>
          </cell>
          <cell r="D269">
            <v>245.67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803D-F63A-4323-ADD3-36DEFDE83164}">
  <dimension ref="A1:B27"/>
  <sheetViews>
    <sheetView tabSelected="1" workbookViewId="0"/>
  </sheetViews>
  <sheetFormatPr baseColWidth="10" defaultColWidth="11.44140625" defaultRowHeight="14.4" x14ac:dyDescent="0.3"/>
  <cols>
    <col min="1" max="1" width="6.88671875" bestFit="1" customWidth="1"/>
    <col min="2" max="2" width="77.77734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89</v>
      </c>
    </row>
    <row r="4" spans="1:2" x14ac:dyDescent="0.3">
      <c r="A4">
        <v>3</v>
      </c>
      <c r="B4" t="s">
        <v>145</v>
      </c>
    </row>
    <row r="5" spans="1:2" x14ac:dyDescent="0.3">
      <c r="A5">
        <v>4</v>
      </c>
      <c r="B5" t="s">
        <v>93</v>
      </c>
    </row>
    <row r="6" spans="1:2" x14ac:dyDescent="0.3">
      <c r="A6">
        <v>5</v>
      </c>
      <c r="B6" t="s">
        <v>3</v>
      </c>
    </row>
    <row r="7" spans="1:2" x14ac:dyDescent="0.3">
      <c r="A7">
        <v>6</v>
      </c>
      <c r="B7" t="s">
        <v>87</v>
      </c>
    </row>
    <row r="8" spans="1:2" x14ac:dyDescent="0.3">
      <c r="A8">
        <v>7</v>
      </c>
      <c r="B8" t="s">
        <v>94</v>
      </c>
    </row>
    <row r="9" spans="1:2" x14ac:dyDescent="0.3">
      <c r="A9">
        <v>8</v>
      </c>
      <c r="B9" t="s">
        <v>192</v>
      </c>
    </row>
    <row r="10" spans="1:2" x14ac:dyDescent="0.3">
      <c r="A10">
        <v>9</v>
      </c>
      <c r="B10" t="s">
        <v>90</v>
      </c>
    </row>
    <row r="11" spans="1:2" x14ac:dyDescent="0.3">
      <c r="A11">
        <v>10</v>
      </c>
      <c r="B11" t="s">
        <v>95</v>
      </c>
    </row>
    <row r="12" spans="1:2" x14ac:dyDescent="0.3">
      <c r="A12">
        <v>11</v>
      </c>
      <c r="B12" t="s">
        <v>167</v>
      </c>
    </row>
    <row r="13" spans="1:2" x14ac:dyDescent="0.3">
      <c r="A13">
        <v>12</v>
      </c>
      <c r="B13" t="s">
        <v>96</v>
      </c>
    </row>
    <row r="14" spans="1:2" x14ac:dyDescent="0.3">
      <c r="A14">
        <v>13</v>
      </c>
      <c r="B14" t="s">
        <v>97</v>
      </c>
    </row>
    <row r="15" spans="1:2" x14ac:dyDescent="0.3">
      <c r="A15">
        <v>14</v>
      </c>
      <c r="B15" t="s">
        <v>98</v>
      </c>
    </row>
    <row r="16" spans="1:2" x14ac:dyDescent="0.3">
      <c r="A16">
        <v>15</v>
      </c>
      <c r="B16" t="s">
        <v>99</v>
      </c>
    </row>
    <row r="17" spans="1:2" x14ac:dyDescent="0.3">
      <c r="A17">
        <v>16</v>
      </c>
      <c r="B17" t="s">
        <v>100</v>
      </c>
    </row>
    <row r="18" spans="1:2" x14ac:dyDescent="0.3">
      <c r="A18">
        <v>17</v>
      </c>
      <c r="B18" t="s">
        <v>144</v>
      </c>
    </row>
    <row r="19" spans="1:2" x14ac:dyDescent="0.3">
      <c r="A19">
        <v>18</v>
      </c>
      <c r="B19" t="s">
        <v>4</v>
      </c>
    </row>
    <row r="20" spans="1:2" x14ac:dyDescent="0.3">
      <c r="A20">
        <v>19</v>
      </c>
      <c r="B20" t="s">
        <v>5</v>
      </c>
    </row>
    <row r="21" spans="1:2" x14ac:dyDescent="0.3">
      <c r="A21">
        <v>20</v>
      </c>
      <c r="B21" t="s">
        <v>102</v>
      </c>
    </row>
    <row r="22" spans="1:2" x14ac:dyDescent="0.3">
      <c r="A22">
        <v>21</v>
      </c>
      <c r="B22" t="s">
        <v>101</v>
      </c>
    </row>
    <row r="23" spans="1:2" x14ac:dyDescent="0.3">
      <c r="A23">
        <v>22</v>
      </c>
      <c r="B23" t="s">
        <v>103</v>
      </c>
    </row>
    <row r="24" spans="1:2" x14ac:dyDescent="0.3">
      <c r="A24">
        <v>23</v>
      </c>
      <c r="B24" t="s">
        <v>150</v>
      </c>
    </row>
    <row r="25" spans="1:2" x14ac:dyDescent="0.3">
      <c r="A25">
        <v>24</v>
      </c>
      <c r="B25" t="s">
        <v>154</v>
      </c>
    </row>
    <row r="26" spans="1:2" x14ac:dyDescent="0.3">
      <c r="A26">
        <v>25</v>
      </c>
      <c r="B26" t="s">
        <v>161</v>
      </c>
    </row>
    <row r="27" spans="1:2" x14ac:dyDescent="0.3">
      <c r="A27">
        <v>26</v>
      </c>
      <c r="B27" t="s">
        <v>162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AE0B-0274-40E7-9555-D05D0F83AC36}">
  <dimension ref="A1:F157"/>
  <sheetViews>
    <sheetView workbookViewId="0"/>
  </sheetViews>
  <sheetFormatPr baseColWidth="10" defaultColWidth="5.109375" defaultRowHeight="14.4" x14ac:dyDescent="0.3"/>
  <cols>
    <col min="1" max="1" width="5" bestFit="1" customWidth="1"/>
    <col min="2" max="2" width="6.88671875" style="10" bestFit="1" customWidth="1"/>
    <col min="3" max="3" width="21.21875" bestFit="1" customWidth="1"/>
    <col min="4" max="4" width="20.44140625" bestFit="1" customWidth="1"/>
    <col min="5" max="5" width="8.44140625" style="12" bestFit="1" customWidth="1"/>
    <col min="6" max="6" width="9" style="2" bestFit="1" customWidth="1"/>
  </cols>
  <sheetData>
    <row r="1" spans="1:6" s="16" customFormat="1" x14ac:dyDescent="0.3">
      <c r="A1" s="13" t="s">
        <v>83</v>
      </c>
      <c r="B1" s="18" t="s">
        <v>0</v>
      </c>
      <c r="C1" s="13" t="s">
        <v>86</v>
      </c>
      <c r="D1" s="13" t="s">
        <v>84</v>
      </c>
      <c r="E1" s="17" t="s">
        <v>82</v>
      </c>
      <c r="F1" s="15" t="s">
        <v>81</v>
      </c>
    </row>
    <row r="2" spans="1:6" x14ac:dyDescent="0.3">
      <c r="A2" s="5">
        <v>2023</v>
      </c>
      <c r="B2" s="9">
        <v>0</v>
      </c>
      <c r="C2" s="5" t="s">
        <v>80</v>
      </c>
      <c r="D2" s="5" t="s">
        <v>115</v>
      </c>
      <c r="E2" s="11">
        <v>72363</v>
      </c>
      <c r="F2" s="5" t="s">
        <v>165</v>
      </c>
    </row>
    <row r="3" spans="1:6" x14ac:dyDescent="0.3">
      <c r="A3" s="5">
        <v>2023</v>
      </c>
      <c r="B3" s="9">
        <v>46</v>
      </c>
      <c r="C3" s="5" t="s">
        <v>106</v>
      </c>
      <c r="D3" s="5" t="s">
        <v>115</v>
      </c>
      <c r="E3" s="11">
        <v>30596.68</v>
      </c>
      <c r="F3" s="5" t="s">
        <v>165</v>
      </c>
    </row>
    <row r="4" spans="1:6" x14ac:dyDescent="0.3">
      <c r="A4" s="5">
        <v>2023</v>
      </c>
      <c r="B4" s="5">
        <v>99</v>
      </c>
      <c r="C4" s="5" t="s">
        <v>107</v>
      </c>
      <c r="D4" s="5" t="s">
        <v>115</v>
      </c>
      <c r="E4" s="11">
        <v>14833.549999999997</v>
      </c>
      <c r="F4" s="5" t="s">
        <v>165</v>
      </c>
    </row>
    <row r="5" spans="1:6" x14ac:dyDescent="0.3">
      <c r="A5" s="5">
        <v>2023</v>
      </c>
      <c r="B5" s="5">
        <v>46005</v>
      </c>
      <c r="C5" s="5" t="s">
        <v>79</v>
      </c>
      <c r="D5" s="5" t="s">
        <v>115</v>
      </c>
      <c r="E5" s="11">
        <v>158.21</v>
      </c>
      <c r="F5" s="5" t="s">
        <v>165</v>
      </c>
    </row>
    <row r="6" spans="1:6" x14ac:dyDescent="0.3">
      <c r="A6" s="5">
        <v>2023</v>
      </c>
      <c r="B6" s="5">
        <v>46007</v>
      </c>
      <c r="C6" s="5" t="s">
        <v>78</v>
      </c>
      <c r="D6" s="5" t="s">
        <v>115</v>
      </c>
      <c r="E6" s="11">
        <v>123.16</v>
      </c>
      <c r="F6" s="5" t="s">
        <v>165</v>
      </c>
    </row>
    <row r="7" spans="1:6" x14ac:dyDescent="0.3">
      <c r="A7" s="5">
        <v>2023</v>
      </c>
      <c r="B7" s="5">
        <v>46008</v>
      </c>
      <c r="C7" s="5" t="s">
        <v>77</v>
      </c>
      <c r="D7" s="5" t="s">
        <v>115</v>
      </c>
      <c r="E7" s="11">
        <v>37.24</v>
      </c>
      <c r="F7" s="5" t="s">
        <v>165</v>
      </c>
    </row>
    <row r="8" spans="1:6" x14ac:dyDescent="0.3">
      <c r="A8" s="5">
        <v>2023</v>
      </c>
      <c r="B8" s="5">
        <v>46012</v>
      </c>
      <c r="C8" s="5" t="s">
        <v>76</v>
      </c>
      <c r="D8" s="5" t="s">
        <v>115</v>
      </c>
      <c r="E8" s="11">
        <v>41.69</v>
      </c>
      <c r="F8" s="5" t="s">
        <v>165</v>
      </c>
    </row>
    <row r="9" spans="1:6" x14ac:dyDescent="0.3">
      <c r="A9" s="5">
        <v>2023</v>
      </c>
      <c r="B9" s="5">
        <v>46015</v>
      </c>
      <c r="C9" s="5" t="s">
        <v>75</v>
      </c>
      <c r="D9" s="5" t="s">
        <v>115</v>
      </c>
      <c r="E9" s="11">
        <v>124.07</v>
      </c>
      <c r="F9" s="5" t="s">
        <v>165</v>
      </c>
    </row>
    <row r="10" spans="1:6" x14ac:dyDescent="0.3">
      <c r="A10" s="5">
        <v>2023</v>
      </c>
      <c r="B10" s="5">
        <v>46017</v>
      </c>
      <c r="C10" s="5" t="s">
        <v>74</v>
      </c>
      <c r="D10" s="5" t="s">
        <v>115</v>
      </c>
      <c r="E10" s="11">
        <v>560.33000000000004</v>
      </c>
      <c r="F10" s="5" t="s">
        <v>165</v>
      </c>
    </row>
    <row r="11" spans="1:6" x14ac:dyDescent="0.3">
      <c r="A11" s="5">
        <v>2023</v>
      </c>
      <c r="B11" s="5">
        <v>46019</v>
      </c>
      <c r="C11" s="5" t="s">
        <v>73</v>
      </c>
      <c r="D11" s="5" t="s">
        <v>115</v>
      </c>
      <c r="E11" s="11">
        <v>131.99</v>
      </c>
      <c r="F11" s="5" t="s">
        <v>165</v>
      </c>
    </row>
    <row r="12" spans="1:6" x14ac:dyDescent="0.3">
      <c r="A12" s="5">
        <v>2023</v>
      </c>
      <c r="B12" s="5">
        <v>46021</v>
      </c>
      <c r="C12" s="5" t="s">
        <v>72</v>
      </c>
      <c r="D12" s="5" t="s">
        <v>115</v>
      </c>
      <c r="E12" s="11">
        <v>249.29</v>
      </c>
      <c r="F12" s="5" t="s">
        <v>165</v>
      </c>
    </row>
    <row r="13" spans="1:6" x14ac:dyDescent="0.3">
      <c r="A13" s="5">
        <v>2023</v>
      </c>
      <c r="B13" s="5">
        <v>46022</v>
      </c>
      <c r="C13" s="5" t="s">
        <v>71</v>
      </c>
      <c r="D13" s="5" t="s">
        <v>115</v>
      </c>
      <c r="E13" s="11">
        <v>129.16</v>
      </c>
      <c r="F13" s="5" t="s">
        <v>165</v>
      </c>
    </row>
    <row r="14" spans="1:6" x14ac:dyDescent="0.3">
      <c r="A14" s="5">
        <v>2023</v>
      </c>
      <c r="B14" s="5">
        <v>46026</v>
      </c>
      <c r="C14" s="5" t="s">
        <v>70</v>
      </c>
      <c r="D14" s="5" t="s">
        <v>115</v>
      </c>
      <c r="E14" s="11">
        <v>64.95</v>
      </c>
      <c r="F14" s="5" t="s">
        <v>165</v>
      </c>
    </row>
    <row r="15" spans="1:6" x14ac:dyDescent="0.3">
      <c r="A15" s="5">
        <v>2023</v>
      </c>
      <c r="B15" s="5">
        <v>46029</v>
      </c>
      <c r="C15" s="5" t="s">
        <v>69</v>
      </c>
      <c r="D15" s="5" t="s">
        <v>115</v>
      </c>
      <c r="E15" s="11">
        <v>228.2</v>
      </c>
      <c r="F15" s="5" t="s">
        <v>165</v>
      </c>
    </row>
    <row r="16" spans="1:6" x14ac:dyDescent="0.3">
      <c r="A16" s="5">
        <v>2023</v>
      </c>
      <c r="B16" s="5">
        <v>46031</v>
      </c>
      <c r="C16" s="5" t="s">
        <v>68</v>
      </c>
      <c r="D16" s="5" t="s">
        <v>115</v>
      </c>
      <c r="E16" s="11">
        <v>235.35</v>
      </c>
      <c r="F16" s="5" t="s">
        <v>165</v>
      </c>
    </row>
    <row r="17" spans="1:6" x14ac:dyDescent="0.3">
      <c r="A17" s="5">
        <v>2023</v>
      </c>
      <c r="B17" s="5">
        <v>46035</v>
      </c>
      <c r="C17" s="5" t="s">
        <v>67</v>
      </c>
      <c r="D17" s="5" t="s">
        <v>115</v>
      </c>
      <c r="E17" s="11">
        <v>347.94</v>
      </c>
      <c r="F17" s="5" t="s">
        <v>165</v>
      </c>
    </row>
    <row r="18" spans="1:6" x14ac:dyDescent="0.3">
      <c r="A18" s="5">
        <v>2023</v>
      </c>
      <c r="B18" s="5">
        <v>46054</v>
      </c>
      <c r="C18" s="5" t="s">
        <v>66</v>
      </c>
      <c r="D18" s="5" t="s">
        <v>115</v>
      </c>
      <c r="E18" s="11">
        <v>48.26</v>
      </c>
      <c r="F18" s="5" t="s">
        <v>165</v>
      </c>
    </row>
    <row r="19" spans="1:6" x14ac:dyDescent="0.3">
      <c r="A19" s="5">
        <v>2023</v>
      </c>
      <c r="B19" s="5">
        <v>46060</v>
      </c>
      <c r="C19" s="5" t="s">
        <v>65</v>
      </c>
      <c r="D19" s="5" t="s">
        <v>115</v>
      </c>
      <c r="E19" s="11">
        <v>144.41</v>
      </c>
      <c r="F19" s="5" t="s">
        <v>165</v>
      </c>
    </row>
    <row r="20" spans="1:6" x14ac:dyDescent="0.3">
      <c r="A20" s="5">
        <v>2023</v>
      </c>
      <c r="B20" s="5">
        <v>46065</v>
      </c>
      <c r="C20" s="5" t="s">
        <v>64</v>
      </c>
      <c r="D20" s="5" t="s">
        <v>115</v>
      </c>
      <c r="E20" s="11">
        <v>107.9</v>
      </c>
      <c r="F20" s="5" t="s">
        <v>165</v>
      </c>
    </row>
    <row r="21" spans="1:6" x14ac:dyDescent="0.3">
      <c r="A21" s="5">
        <v>2023</v>
      </c>
      <c r="B21" s="5">
        <v>46070</v>
      </c>
      <c r="C21" s="5" t="s">
        <v>63</v>
      </c>
      <c r="D21" s="5" t="s">
        <v>115</v>
      </c>
      <c r="E21" s="11">
        <v>800.29</v>
      </c>
      <c r="F21" s="5" t="s">
        <v>165</v>
      </c>
    </row>
    <row r="22" spans="1:6" x14ac:dyDescent="0.3">
      <c r="A22" s="5">
        <v>2023</v>
      </c>
      <c r="B22" s="5">
        <v>46076</v>
      </c>
      <c r="C22" s="5" t="s">
        <v>62</v>
      </c>
      <c r="D22" s="5" t="s">
        <v>115</v>
      </c>
      <c r="E22" s="11">
        <v>15.54</v>
      </c>
      <c r="F22" s="5" t="s">
        <v>165</v>
      </c>
    </row>
    <row r="23" spans="1:6" x14ac:dyDescent="0.3">
      <c r="A23" s="5">
        <v>2023</v>
      </c>
      <c r="B23" s="5">
        <v>46077</v>
      </c>
      <c r="C23" s="5" t="s">
        <v>61</v>
      </c>
      <c r="D23" s="5" t="s">
        <v>115</v>
      </c>
      <c r="E23" s="11">
        <v>254.05</v>
      </c>
      <c r="F23" s="5" t="s">
        <v>165</v>
      </c>
    </row>
    <row r="24" spans="1:6" x14ac:dyDescent="0.3">
      <c r="A24" s="5">
        <v>2023</v>
      </c>
      <c r="B24" s="5">
        <v>46079</v>
      </c>
      <c r="C24" s="5" t="s">
        <v>60</v>
      </c>
      <c r="D24" s="5" t="s">
        <v>115</v>
      </c>
      <c r="E24" s="11">
        <v>25.06</v>
      </c>
      <c r="F24" s="5" t="s">
        <v>165</v>
      </c>
    </row>
    <row r="25" spans="1:6" x14ac:dyDescent="0.3">
      <c r="A25" s="5">
        <v>2023</v>
      </c>
      <c r="B25" s="5">
        <v>46080</v>
      </c>
      <c r="C25" s="5" t="s">
        <v>59</v>
      </c>
      <c r="D25" s="5" t="s">
        <v>115</v>
      </c>
      <c r="E25" s="11">
        <v>37.950000000000003</v>
      </c>
      <c r="F25" s="5" t="s">
        <v>165</v>
      </c>
    </row>
    <row r="26" spans="1:6" x14ac:dyDescent="0.3">
      <c r="A26" s="5">
        <v>2023</v>
      </c>
      <c r="B26" s="5">
        <v>46085</v>
      </c>
      <c r="C26" s="5" t="s">
        <v>58</v>
      </c>
      <c r="D26" s="5" t="s">
        <v>115</v>
      </c>
      <c r="E26" s="11">
        <v>173.54</v>
      </c>
      <c r="F26" s="5" t="s">
        <v>165</v>
      </c>
    </row>
    <row r="27" spans="1:6" x14ac:dyDescent="0.3">
      <c r="A27" s="5">
        <v>2023</v>
      </c>
      <c r="B27" s="5">
        <v>46093</v>
      </c>
      <c r="C27" s="5" t="s">
        <v>57</v>
      </c>
      <c r="D27" s="5" t="s">
        <v>115</v>
      </c>
      <c r="E27" s="11">
        <v>111.13</v>
      </c>
      <c r="F27" s="5" t="s">
        <v>165</v>
      </c>
    </row>
    <row r="28" spans="1:6" x14ac:dyDescent="0.3">
      <c r="A28" s="5">
        <v>2023</v>
      </c>
      <c r="B28" s="5">
        <v>46094</v>
      </c>
      <c r="C28" s="5" t="s">
        <v>56</v>
      </c>
      <c r="D28" s="5" t="s">
        <v>115</v>
      </c>
      <c r="E28" s="11">
        <v>174.07</v>
      </c>
      <c r="F28" s="5" t="s">
        <v>165</v>
      </c>
    </row>
    <row r="29" spans="1:6" x14ac:dyDescent="0.3">
      <c r="A29" s="5">
        <v>2023</v>
      </c>
      <c r="B29" s="5">
        <v>46095</v>
      </c>
      <c r="C29" s="5" t="s">
        <v>55</v>
      </c>
      <c r="D29" s="5" t="s">
        <v>115</v>
      </c>
      <c r="E29" s="11">
        <v>27.87</v>
      </c>
      <c r="F29" s="5" t="s">
        <v>165</v>
      </c>
    </row>
    <row r="30" spans="1:6" x14ac:dyDescent="0.3">
      <c r="A30" s="5">
        <v>2023</v>
      </c>
      <c r="B30" s="5">
        <v>46098</v>
      </c>
      <c r="C30" s="5" t="s">
        <v>54</v>
      </c>
      <c r="D30" s="5" t="s">
        <v>115</v>
      </c>
      <c r="E30" s="11">
        <v>65.2</v>
      </c>
      <c r="F30" s="5" t="s">
        <v>165</v>
      </c>
    </row>
    <row r="31" spans="1:6" x14ac:dyDescent="0.3">
      <c r="A31" s="5">
        <v>2023</v>
      </c>
      <c r="B31" s="5">
        <v>46102</v>
      </c>
      <c r="C31" s="5" t="s">
        <v>53</v>
      </c>
      <c r="D31" s="5" t="s">
        <v>115</v>
      </c>
      <c r="E31" s="11">
        <v>336.02</v>
      </c>
      <c r="F31" s="5" t="s">
        <v>165</v>
      </c>
    </row>
    <row r="32" spans="1:6" x14ac:dyDescent="0.3">
      <c r="A32" s="5">
        <v>2023</v>
      </c>
      <c r="B32" s="5">
        <v>46105</v>
      </c>
      <c r="C32" s="5" t="s">
        <v>52</v>
      </c>
      <c r="D32" s="5" t="s">
        <v>115</v>
      </c>
      <c r="E32" s="11">
        <v>303.38</v>
      </c>
      <c r="F32" s="5" t="s">
        <v>165</v>
      </c>
    </row>
    <row r="33" spans="1:6" x14ac:dyDescent="0.3">
      <c r="A33" s="5">
        <v>2023</v>
      </c>
      <c r="B33" s="5">
        <v>46108</v>
      </c>
      <c r="C33" s="5" t="s">
        <v>51</v>
      </c>
      <c r="D33" s="5" t="s">
        <v>115</v>
      </c>
      <c r="E33" s="11">
        <v>13.16</v>
      </c>
      <c r="F33" s="5" t="s">
        <v>165</v>
      </c>
    </row>
    <row r="34" spans="1:6" x14ac:dyDescent="0.3">
      <c r="A34" s="5">
        <v>2023</v>
      </c>
      <c r="B34" s="5">
        <v>46109</v>
      </c>
      <c r="C34" s="5" t="s">
        <v>50</v>
      </c>
      <c r="D34" s="5" t="s">
        <v>115</v>
      </c>
      <c r="E34" s="11">
        <v>567.04999999999995</v>
      </c>
      <c r="F34" s="5" t="s">
        <v>165</v>
      </c>
    </row>
    <row r="35" spans="1:6" x14ac:dyDescent="0.3">
      <c r="A35" s="5">
        <v>2023</v>
      </c>
      <c r="B35" s="5">
        <v>46110</v>
      </c>
      <c r="C35" s="5" t="s">
        <v>49</v>
      </c>
      <c r="D35" s="5" t="s">
        <v>115</v>
      </c>
      <c r="E35" s="11">
        <v>118.9</v>
      </c>
      <c r="F35" s="5" t="s">
        <v>165</v>
      </c>
    </row>
    <row r="36" spans="1:6" x14ac:dyDescent="0.3">
      <c r="A36" s="5">
        <v>2023</v>
      </c>
      <c r="B36" s="5">
        <v>46111</v>
      </c>
      <c r="C36" s="5" t="s">
        <v>48</v>
      </c>
      <c r="D36" s="5" t="s">
        <v>115</v>
      </c>
      <c r="E36" s="11">
        <v>532.73</v>
      </c>
      <c r="F36" s="5" t="s">
        <v>165</v>
      </c>
    </row>
    <row r="37" spans="1:6" x14ac:dyDescent="0.3">
      <c r="A37" s="5">
        <v>2023</v>
      </c>
      <c r="B37" s="5">
        <v>46115</v>
      </c>
      <c r="C37" s="5" t="s">
        <v>47</v>
      </c>
      <c r="D37" s="5" t="s">
        <v>115</v>
      </c>
      <c r="E37" s="11">
        <v>7.48</v>
      </c>
      <c r="F37" s="5" t="s">
        <v>165</v>
      </c>
    </row>
    <row r="38" spans="1:6" x14ac:dyDescent="0.3">
      <c r="A38" s="5">
        <v>2023</v>
      </c>
      <c r="B38" s="5">
        <v>46123</v>
      </c>
      <c r="C38" s="5" t="s">
        <v>46</v>
      </c>
      <c r="D38" s="5" t="s">
        <v>115</v>
      </c>
      <c r="E38" s="11">
        <v>30.16</v>
      </c>
      <c r="F38" s="5" t="s">
        <v>165</v>
      </c>
    </row>
    <row r="39" spans="1:6" x14ac:dyDescent="0.3">
      <c r="A39" s="5">
        <v>2023</v>
      </c>
      <c r="B39" s="5">
        <v>46125</v>
      </c>
      <c r="C39" s="5" t="s">
        <v>45</v>
      </c>
      <c r="D39" s="5" t="s">
        <v>115</v>
      </c>
      <c r="E39" s="11">
        <v>8.8000000000000007</v>
      </c>
      <c r="F39" s="5" t="s">
        <v>165</v>
      </c>
    </row>
    <row r="40" spans="1:6" x14ac:dyDescent="0.3">
      <c r="A40" s="5">
        <v>2023</v>
      </c>
      <c r="B40" s="5">
        <v>46129</v>
      </c>
      <c r="C40" s="5" t="s">
        <v>44</v>
      </c>
      <c r="D40" s="5" t="s">
        <v>115</v>
      </c>
      <c r="E40" s="11">
        <v>18.920000000000002</v>
      </c>
      <c r="F40" s="5" t="s">
        <v>165</v>
      </c>
    </row>
    <row r="41" spans="1:6" x14ac:dyDescent="0.3">
      <c r="A41" s="5">
        <v>2023</v>
      </c>
      <c r="B41" s="5">
        <v>46133</v>
      </c>
      <c r="C41" s="5" t="s">
        <v>43</v>
      </c>
      <c r="D41" s="5" t="s">
        <v>115</v>
      </c>
      <c r="E41" s="11">
        <v>11.54</v>
      </c>
      <c r="F41" s="5" t="s">
        <v>165</v>
      </c>
    </row>
    <row r="42" spans="1:6" x14ac:dyDescent="0.3">
      <c r="A42" s="5">
        <v>2023</v>
      </c>
      <c r="B42" s="5">
        <v>46136</v>
      </c>
      <c r="C42" s="5" t="s">
        <v>42</v>
      </c>
      <c r="D42" s="5" t="s">
        <v>115</v>
      </c>
      <c r="E42" s="11">
        <v>261.49</v>
      </c>
      <c r="F42" s="5" t="s">
        <v>165</v>
      </c>
    </row>
    <row r="43" spans="1:6" x14ac:dyDescent="0.3">
      <c r="A43" s="5">
        <v>2023</v>
      </c>
      <c r="B43" s="5">
        <v>46139</v>
      </c>
      <c r="C43" s="5" t="s">
        <v>41</v>
      </c>
      <c r="D43" s="5" t="s">
        <v>115</v>
      </c>
      <c r="E43" s="11">
        <v>108.54</v>
      </c>
      <c r="F43" s="5" t="s">
        <v>165</v>
      </c>
    </row>
    <row r="44" spans="1:6" x14ac:dyDescent="0.3">
      <c r="A44" s="5">
        <v>2023</v>
      </c>
      <c r="B44" s="5">
        <v>46147</v>
      </c>
      <c r="C44" s="5" t="s">
        <v>40</v>
      </c>
      <c r="D44" s="5" t="s">
        <v>115</v>
      </c>
      <c r="E44" s="11">
        <v>857.45</v>
      </c>
      <c r="F44" s="5" t="s">
        <v>165</v>
      </c>
    </row>
    <row r="45" spans="1:6" x14ac:dyDescent="0.3">
      <c r="A45" s="5">
        <v>2023</v>
      </c>
      <c r="B45" s="5">
        <v>46148</v>
      </c>
      <c r="C45" s="5" t="s">
        <v>39</v>
      </c>
      <c r="D45" s="5" t="s">
        <v>115</v>
      </c>
      <c r="E45" s="11">
        <v>49.33</v>
      </c>
      <c r="F45" s="5" t="s">
        <v>165</v>
      </c>
    </row>
    <row r="46" spans="1:6" x14ac:dyDescent="0.3">
      <c r="A46" s="5">
        <v>2023</v>
      </c>
      <c r="B46" s="5">
        <v>46152</v>
      </c>
      <c r="C46" s="5" t="s">
        <v>38</v>
      </c>
      <c r="D46" s="5" t="s">
        <v>115</v>
      </c>
      <c r="E46" s="11">
        <v>0.91</v>
      </c>
      <c r="F46" s="5" t="s">
        <v>165</v>
      </c>
    </row>
    <row r="47" spans="1:6" x14ac:dyDescent="0.3">
      <c r="A47" s="5">
        <v>2023</v>
      </c>
      <c r="B47" s="5">
        <v>46155</v>
      </c>
      <c r="C47" s="5" t="s">
        <v>37</v>
      </c>
      <c r="D47" s="5" t="s">
        <v>115</v>
      </c>
      <c r="E47" s="11">
        <v>25.48</v>
      </c>
      <c r="F47" s="5" t="s">
        <v>165</v>
      </c>
    </row>
    <row r="48" spans="1:6" x14ac:dyDescent="0.3">
      <c r="A48" s="5">
        <v>2023</v>
      </c>
      <c r="B48" s="5">
        <v>46156</v>
      </c>
      <c r="C48" s="5" t="s">
        <v>36</v>
      </c>
      <c r="D48" s="5" t="s">
        <v>115</v>
      </c>
      <c r="E48" s="11">
        <v>48.6</v>
      </c>
      <c r="F48" s="5" t="s">
        <v>165</v>
      </c>
    </row>
    <row r="49" spans="1:6" x14ac:dyDescent="0.3">
      <c r="A49" s="5">
        <v>2023</v>
      </c>
      <c r="B49" s="5">
        <v>46158</v>
      </c>
      <c r="C49" s="5" t="s">
        <v>35</v>
      </c>
      <c r="D49" s="5" t="s">
        <v>115</v>
      </c>
      <c r="E49" s="11">
        <v>31.39</v>
      </c>
      <c r="F49" s="5" t="s">
        <v>165</v>
      </c>
    </row>
    <row r="50" spans="1:6" x14ac:dyDescent="0.3">
      <c r="A50" s="5">
        <v>2023</v>
      </c>
      <c r="B50" s="5">
        <v>46159</v>
      </c>
      <c r="C50" s="5" t="s">
        <v>34</v>
      </c>
      <c r="D50" s="5" t="s">
        <v>115</v>
      </c>
      <c r="E50" s="11">
        <v>360.66</v>
      </c>
      <c r="F50" s="5" t="s">
        <v>165</v>
      </c>
    </row>
    <row r="51" spans="1:6" x14ac:dyDescent="0.3">
      <c r="A51" s="5">
        <v>2023</v>
      </c>
      <c r="B51" s="5">
        <v>46165</v>
      </c>
      <c r="C51" s="5" t="s">
        <v>33</v>
      </c>
      <c r="D51" s="5" t="s">
        <v>115</v>
      </c>
      <c r="E51" s="11">
        <v>96.19</v>
      </c>
      <c r="F51" s="5" t="s">
        <v>165</v>
      </c>
    </row>
    <row r="52" spans="1:6" x14ac:dyDescent="0.3">
      <c r="A52" s="5">
        <v>2023</v>
      </c>
      <c r="B52" s="5">
        <v>46169</v>
      </c>
      <c r="C52" s="5" t="s">
        <v>32</v>
      </c>
      <c r="D52" s="5" t="s">
        <v>115</v>
      </c>
      <c r="E52" s="11">
        <v>95.69</v>
      </c>
      <c r="F52" s="5" t="s">
        <v>165</v>
      </c>
    </row>
    <row r="53" spans="1:6" x14ac:dyDescent="0.3">
      <c r="A53" s="5">
        <v>2023</v>
      </c>
      <c r="B53" s="5">
        <v>46172</v>
      </c>
      <c r="C53" s="5" t="s">
        <v>31</v>
      </c>
      <c r="D53" s="5" t="s">
        <v>115</v>
      </c>
      <c r="E53" s="11">
        <v>390.85</v>
      </c>
      <c r="F53" s="5" t="s">
        <v>165</v>
      </c>
    </row>
    <row r="54" spans="1:6" x14ac:dyDescent="0.3">
      <c r="A54" s="7">
        <v>2023</v>
      </c>
      <c r="B54" s="5">
        <v>46176</v>
      </c>
      <c r="C54" s="7" t="s">
        <v>30</v>
      </c>
      <c r="D54" s="5" t="s">
        <v>115</v>
      </c>
      <c r="E54" s="11">
        <v>130.59</v>
      </c>
      <c r="F54" s="5" t="s">
        <v>165</v>
      </c>
    </row>
    <row r="55" spans="1:6" x14ac:dyDescent="0.3">
      <c r="A55" s="5">
        <v>2023</v>
      </c>
      <c r="B55" s="5">
        <v>46186</v>
      </c>
      <c r="C55" s="5" t="s">
        <v>29</v>
      </c>
      <c r="D55" s="5" t="s">
        <v>115</v>
      </c>
      <c r="E55" s="11">
        <v>117.59</v>
      </c>
      <c r="F55" s="5" t="s">
        <v>165</v>
      </c>
    </row>
    <row r="56" spans="1:6" x14ac:dyDescent="0.3">
      <c r="A56" s="5">
        <v>2023</v>
      </c>
      <c r="B56" s="5">
        <v>46190</v>
      </c>
      <c r="C56" s="5" t="s">
        <v>28</v>
      </c>
      <c r="D56" s="5" t="s">
        <v>115</v>
      </c>
      <c r="E56" s="11">
        <v>964.86</v>
      </c>
      <c r="F56" s="5" t="s">
        <v>165</v>
      </c>
    </row>
    <row r="57" spans="1:6" x14ac:dyDescent="0.3">
      <c r="A57" s="5">
        <v>2023</v>
      </c>
      <c r="B57" s="5">
        <v>46191</v>
      </c>
      <c r="C57" s="5" t="s">
        <v>27</v>
      </c>
      <c r="D57" s="5" t="s">
        <v>115</v>
      </c>
      <c r="E57" s="11">
        <v>57.25</v>
      </c>
      <c r="F57" s="5" t="s">
        <v>165</v>
      </c>
    </row>
    <row r="58" spans="1:6" x14ac:dyDescent="0.3">
      <c r="A58" s="5">
        <v>2023</v>
      </c>
      <c r="B58" s="5">
        <v>46193</v>
      </c>
      <c r="C58" s="5" t="s">
        <v>26</v>
      </c>
      <c r="D58" s="5" t="s">
        <v>115</v>
      </c>
      <c r="E58" s="11">
        <v>82.05</v>
      </c>
      <c r="F58" s="5" t="s">
        <v>165</v>
      </c>
    </row>
    <row r="59" spans="1:6" x14ac:dyDescent="0.3">
      <c r="A59" s="5">
        <v>2023</v>
      </c>
      <c r="B59" s="5">
        <v>46194</v>
      </c>
      <c r="C59" s="5" t="s">
        <v>25</v>
      </c>
      <c r="D59" s="5" t="s">
        <v>115</v>
      </c>
      <c r="E59" s="11">
        <v>564.59</v>
      </c>
      <c r="F59" s="5" t="s">
        <v>165</v>
      </c>
    </row>
    <row r="60" spans="1:6" x14ac:dyDescent="0.3">
      <c r="A60" s="5">
        <v>2023</v>
      </c>
      <c r="B60" s="5">
        <v>46197</v>
      </c>
      <c r="C60" s="5" t="s">
        <v>24</v>
      </c>
      <c r="D60" s="5" t="s">
        <v>115</v>
      </c>
      <c r="E60" s="11">
        <v>28.6</v>
      </c>
      <c r="F60" s="5" t="s">
        <v>165</v>
      </c>
    </row>
    <row r="61" spans="1:6" x14ac:dyDescent="0.3">
      <c r="A61" s="5">
        <v>2023</v>
      </c>
      <c r="B61" s="5">
        <v>46212</v>
      </c>
      <c r="C61" s="5" t="s">
        <v>23</v>
      </c>
      <c r="D61" s="5" t="s">
        <v>115</v>
      </c>
      <c r="E61" s="11">
        <v>44.78</v>
      </c>
      <c r="F61" s="5" t="s">
        <v>165</v>
      </c>
    </row>
    <row r="62" spans="1:6" x14ac:dyDescent="0.3">
      <c r="A62" s="5">
        <v>2023</v>
      </c>
      <c r="B62" s="5">
        <v>46213</v>
      </c>
      <c r="C62" s="5" t="s">
        <v>22</v>
      </c>
      <c r="D62" s="5" t="s">
        <v>115</v>
      </c>
      <c r="E62" s="11">
        <v>385.29</v>
      </c>
      <c r="F62" s="5" t="s">
        <v>165</v>
      </c>
    </row>
    <row r="63" spans="1:6" x14ac:dyDescent="0.3">
      <c r="A63" s="5">
        <v>2023</v>
      </c>
      <c r="B63" s="5">
        <v>46214</v>
      </c>
      <c r="C63" s="5" t="s">
        <v>21</v>
      </c>
      <c r="D63" s="5" t="s">
        <v>115</v>
      </c>
      <c r="E63" s="11">
        <v>888.48</v>
      </c>
      <c r="F63" s="5" t="s">
        <v>165</v>
      </c>
    </row>
    <row r="64" spans="1:6" x14ac:dyDescent="0.3">
      <c r="A64" s="5">
        <v>2023</v>
      </c>
      <c r="B64" s="5">
        <v>46215</v>
      </c>
      <c r="C64" s="5" t="s">
        <v>20</v>
      </c>
      <c r="D64" s="5" t="s">
        <v>115</v>
      </c>
      <c r="E64" s="11">
        <v>16.82</v>
      </c>
      <c r="F64" s="5" t="s">
        <v>165</v>
      </c>
    </row>
    <row r="65" spans="1:6" x14ac:dyDescent="0.3">
      <c r="A65" s="5">
        <v>2023</v>
      </c>
      <c r="B65" s="5">
        <v>46223</v>
      </c>
      <c r="C65" s="5" t="s">
        <v>19</v>
      </c>
      <c r="D65" s="5" t="s">
        <v>115</v>
      </c>
      <c r="E65" s="11">
        <v>57.21</v>
      </c>
      <c r="F65" s="5" t="s">
        <v>165</v>
      </c>
    </row>
    <row r="66" spans="1:6" x14ac:dyDescent="0.3">
      <c r="A66" s="5">
        <v>2023</v>
      </c>
      <c r="B66" s="5">
        <v>46229</v>
      </c>
      <c r="C66" s="5" t="s">
        <v>18</v>
      </c>
      <c r="D66" s="5" t="s">
        <v>115</v>
      </c>
      <c r="E66" s="11">
        <v>71.819999999999993</v>
      </c>
      <c r="F66" s="5" t="s">
        <v>165</v>
      </c>
    </row>
    <row r="67" spans="1:6" x14ac:dyDescent="0.3">
      <c r="A67" s="5">
        <v>2023</v>
      </c>
      <c r="B67" s="5">
        <v>46230</v>
      </c>
      <c r="C67" s="5" t="s">
        <v>17</v>
      </c>
      <c r="D67" s="5" t="s">
        <v>115</v>
      </c>
      <c r="E67" s="11">
        <v>255.68</v>
      </c>
      <c r="F67" s="5" t="s">
        <v>165</v>
      </c>
    </row>
    <row r="68" spans="1:6" x14ac:dyDescent="0.3">
      <c r="A68" s="5">
        <v>2023</v>
      </c>
      <c r="B68" s="5">
        <v>46232</v>
      </c>
      <c r="C68" s="5" t="s">
        <v>16</v>
      </c>
      <c r="D68" s="5" t="s">
        <v>115</v>
      </c>
      <c r="E68" s="11">
        <v>27.87</v>
      </c>
      <c r="F68" s="5" t="s">
        <v>165</v>
      </c>
    </row>
    <row r="69" spans="1:6" x14ac:dyDescent="0.3">
      <c r="A69" s="5">
        <v>2023</v>
      </c>
      <c r="B69" s="5">
        <v>46233</v>
      </c>
      <c r="C69" s="5" t="s">
        <v>15</v>
      </c>
      <c r="D69" s="5" t="s">
        <v>115</v>
      </c>
      <c r="E69" s="11">
        <v>89.03</v>
      </c>
      <c r="F69" s="5" t="s">
        <v>165</v>
      </c>
    </row>
    <row r="70" spans="1:6" x14ac:dyDescent="0.3">
      <c r="A70" s="5">
        <v>2023</v>
      </c>
      <c r="B70" s="5">
        <v>46234</v>
      </c>
      <c r="C70" s="5" t="s">
        <v>14</v>
      </c>
      <c r="D70" s="5" t="s">
        <v>115</v>
      </c>
      <c r="E70" s="11">
        <v>5.51</v>
      </c>
      <c r="F70" s="5" t="s">
        <v>165</v>
      </c>
    </row>
    <row r="71" spans="1:6" x14ac:dyDescent="0.3">
      <c r="A71" s="5">
        <v>2023</v>
      </c>
      <c r="B71" s="5">
        <v>46235</v>
      </c>
      <c r="C71" s="5" t="s">
        <v>13</v>
      </c>
      <c r="D71" s="5" t="s">
        <v>115</v>
      </c>
      <c r="E71" s="11">
        <v>297.38</v>
      </c>
      <c r="F71" s="5" t="s">
        <v>165</v>
      </c>
    </row>
    <row r="72" spans="1:6" x14ac:dyDescent="0.3">
      <c r="A72" s="5">
        <v>2023</v>
      </c>
      <c r="B72" s="5">
        <v>46238</v>
      </c>
      <c r="C72" s="5" t="s">
        <v>12</v>
      </c>
      <c r="D72" s="5" t="s">
        <v>115</v>
      </c>
      <c r="E72" s="11">
        <v>161.38</v>
      </c>
      <c r="F72" s="5" t="s">
        <v>165</v>
      </c>
    </row>
    <row r="73" spans="1:6" x14ac:dyDescent="0.3">
      <c r="A73" s="5">
        <v>2023</v>
      </c>
      <c r="B73" s="5">
        <v>46244</v>
      </c>
      <c r="C73" s="5" t="s">
        <v>11</v>
      </c>
      <c r="D73" s="5" t="s">
        <v>115</v>
      </c>
      <c r="E73" s="11">
        <v>989.83</v>
      </c>
      <c r="F73" s="5" t="s">
        <v>165</v>
      </c>
    </row>
    <row r="74" spans="1:6" x14ac:dyDescent="0.3">
      <c r="A74" s="5">
        <v>2023</v>
      </c>
      <c r="B74" s="5">
        <v>46248</v>
      </c>
      <c r="C74" s="5" t="s">
        <v>10</v>
      </c>
      <c r="D74" s="5" t="s">
        <v>115</v>
      </c>
      <c r="E74" s="11">
        <v>396.13</v>
      </c>
      <c r="F74" s="5" t="s">
        <v>165</v>
      </c>
    </row>
    <row r="75" spans="1:6" x14ac:dyDescent="0.3">
      <c r="A75" s="5">
        <v>2023</v>
      </c>
      <c r="B75" s="5">
        <v>46249</v>
      </c>
      <c r="C75" s="5" t="s">
        <v>9</v>
      </c>
      <c r="D75" s="5" t="s">
        <v>115</v>
      </c>
      <c r="E75" s="11">
        <v>265.60000000000002</v>
      </c>
      <c r="F75" s="5" t="s">
        <v>165</v>
      </c>
    </row>
    <row r="76" spans="1:6" x14ac:dyDescent="0.3">
      <c r="A76" s="5">
        <v>2023</v>
      </c>
      <c r="B76" s="5">
        <v>46250</v>
      </c>
      <c r="C76" s="5" t="s">
        <v>193</v>
      </c>
      <c r="D76" s="5" t="s">
        <v>115</v>
      </c>
      <c r="E76" s="11" t="s">
        <v>88</v>
      </c>
      <c r="F76" s="5" t="s">
        <v>165</v>
      </c>
    </row>
    <row r="77" spans="1:6" x14ac:dyDescent="0.3">
      <c r="A77" s="5">
        <v>2023</v>
      </c>
      <c r="B77" s="5">
        <v>46256</v>
      </c>
      <c r="C77" s="5" t="s">
        <v>8</v>
      </c>
      <c r="D77" s="5" t="s">
        <v>115</v>
      </c>
      <c r="E77" s="11">
        <v>192.4</v>
      </c>
      <c r="F77" s="5" t="s">
        <v>165</v>
      </c>
    </row>
    <row r="78" spans="1:6" x14ac:dyDescent="0.3">
      <c r="A78" s="5">
        <v>2023</v>
      </c>
      <c r="B78" s="5">
        <v>46261</v>
      </c>
      <c r="C78" s="5" t="s">
        <v>7</v>
      </c>
      <c r="D78" s="5" t="s">
        <v>115</v>
      </c>
      <c r="E78" s="11">
        <v>36.630000000000003</v>
      </c>
      <c r="F78" s="5" t="s">
        <v>165</v>
      </c>
    </row>
    <row r="79" spans="1:6" x14ac:dyDescent="0.3">
      <c r="A79" s="5">
        <v>2023</v>
      </c>
      <c r="B79" s="5">
        <v>46904</v>
      </c>
      <c r="C79" s="5" t="s">
        <v>6</v>
      </c>
      <c r="D79" s="5" t="s">
        <v>115</v>
      </c>
      <c r="E79" s="11">
        <v>14.61</v>
      </c>
      <c r="F79" s="5" t="s">
        <v>165</v>
      </c>
    </row>
    <row r="80" spans="1:6" x14ac:dyDescent="0.3">
      <c r="A80" s="5">
        <v>2023</v>
      </c>
      <c r="B80" s="9">
        <v>0</v>
      </c>
      <c r="C80" s="5" t="s">
        <v>80</v>
      </c>
      <c r="D80" s="5" t="s">
        <v>116</v>
      </c>
      <c r="E80" s="11">
        <v>33189</v>
      </c>
      <c r="F80" s="5" t="s">
        <v>165</v>
      </c>
    </row>
    <row r="81" spans="1:6" x14ac:dyDescent="0.3">
      <c r="A81" s="5">
        <v>2023</v>
      </c>
      <c r="B81" s="9">
        <v>46</v>
      </c>
      <c r="C81" s="5" t="s">
        <v>106</v>
      </c>
      <c r="D81" s="5" t="s">
        <v>116</v>
      </c>
      <c r="E81" s="11">
        <v>12082.85</v>
      </c>
      <c r="F81" s="5" t="s">
        <v>165</v>
      </c>
    </row>
    <row r="82" spans="1:6" x14ac:dyDescent="0.3">
      <c r="A82" s="5">
        <v>2023</v>
      </c>
      <c r="B82" s="5">
        <v>99</v>
      </c>
      <c r="C82" s="5" t="s">
        <v>107</v>
      </c>
      <c r="D82" s="5" t="s">
        <v>116</v>
      </c>
      <c r="E82" s="11">
        <v>5311.3</v>
      </c>
      <c r="F82" s="5" t="s">
        <v>165</v>
      </c>
    </row>
    <row r="83" spans="1:6" x14ac:dyDescent="0.3">
      <c r="A83" s="5">
        <v>2023</v>
      </c>
      <c r="B83" s="5">
        <v>46005</v>
      </c>
      <c r="C83" s="5" t="s">
        <v>79</v>
      </c>
      <c r="D83" s="5" t="s">
        <v>116</v>
      </c>
      <c r="E83" s="11">
        <v>50.26</v>
      </c>
      <c r="F83" s="5" t="s">
        <v>165</v>
      </c>
    </row>
    <row r="84" spans="1:6" x14ac:dyDescent="0.3">
      <c r="A84" s="5">
        <v>2023</v>
      </c>
      <c r="B84" s="5">
        <v>46007</v>
      </c>
      <c r="C84" s="5" t="s">
        <v>78</v>
      </c>
      <c r="D84" s="5" t="s">
        <v>116</v>
      </c>
      <c r="E84" s="11">
        <v>86.38</v>
      </c>
      <c r="F84" s="5" t="s">
        <v>165</v>
      </c>
    </row>
    <row r="85" spans="1:6" x14ac:dyDescent="0.3">
      <c r="A85" s="5">
        <v>2023</v>
      </c>
      <c r="B85" s="5">
        <v>46008</v>
      </c>
      <c r="C85" s="5" t="s">
        <v>77</v>
      </c>
      <c r="D85" s="5" t="s">
        <v>116</v>
      </c>
      <c r="E85" s="11">
        <v>8.09</v>
      </c>
      <c r="F85" s="5" t="s">
        <v>165</v>
      </c>
    </row>
    <row r="86" spans="1:6" x14ac:dyDescent="0.3">
      <c r="A86" s="5">
        <v>2023</v>
      </c>
      <c r="B86" s="5">
        <v>46012</v>
      </c>
      <c r="C86" s="5" t="s">
        <v>76</v>
      </c>
      <c r="D86" s="5" t="s">
        <v>116</v>
      </c>
      <c r="E86" s="11">
        <v>37.14</v>
      </c>
      <c r="F86" s="5" t="s">
        <v>165</v>
      </c>
    </row>
    <row r="87" spans="1:6" x14ac:dyDescent="0.3">
      <c r="A87" s="5">
        <v>2023</v>
      </c>
      <c r="B87" s="5">
        <v>46015</v>
      </c>
      <c r="C87" s="5" t="s">
        <v>75</v>
      </c>
      <c r="D87" s="5" t="s">
        <v>116</v>
      </c>
      <c r="E87" s="11">
        <v>30.2</v>
      </c>
      <c r="F87" s="5" t="s">
        <v>165</v>
      </c>
    </row>
    <row r="88" spans="1:6" x14ac:dyDescent="0.3">
      <c r="A88" s="5">
        <v>2023</v>
      </c>
      <c r="B88" s="5">
        <v>46017</v>
      </c>
      <c r="C88" s="5" t="s">
        <v>74</v>
      </c>
      <c r="D88" s="5" t="s">
        <v>116</v>
      </c>
      <c r="E88" s="11">
        <v>214.1</v>
      </c>
      <c r="F88" s="5" t="s">
        <v>165</v>
      </c>
    </row>
    <row r="89" spans="1:6" x14ac:dyDescent="0.3">
      <c r="A89" s="5">
        <v>2023</v>
      </c>
      <c r="B89" s="5">
        <v>46019</v>
      </c>
      <c r="C89" s="5" t="s">
        <v>73</v>
      </c>
      <c r="D89" s="5" t="s">
        <v>116</v>
      </c>
      <c r="E89" s="11">
        <v>60.15</v>
      </c>
      <c r="F89" s="5" t="s">
        <v>165</v>
      </c>
    </row>
    <row r="90" spans="1:6" x14ac:dyDescent="0.3">
      <c r="A90" s="5">
        <v>2023</v>
      </c>
      <c r="B90" s="5">
        <v>46021</v>
      </c>
      <c r="C90" s="5" t="s">
        <v>72</v>
      </c>
      <c r="D90" s="5" t="s">
        <v>116</v>
      </c>
      <c r="E90" s="11">
        <v>51.8</v>
      </c>
      <c r="F90" s="5" t="s">
        <v>165</v>
      </c>
    </row>
    <row r="91" spans="1:6" x14ac:dyDescent="0.3">
      <c r="A91" s="5">
        <v>2023</v>
      </c>
      <c r="B91" s="5">
        <v>46022</v>
      </c>
      <c r="C91" s="5" t="s">
        <v>71</v>
      </c>
      <c r="D91" s="5" t="s">
        <v>116</v>
      </c>
      <c r="E91" s="11">
        <v>25.99</v>
      </c>
      <c r="F91" s="5" t="s">
        <v>165</v>
      </c>
    </row>
    <row r="92" spans="1:6" x14ac:dyDescent="0.3">
      <c r="A92" s="5">
        <v>2023</v>
      </c>
      <c r="B92" s="5">
        <v>46026</v>
      </c>
      <c r="C92" s="5" t="s">
        <v>70</v>
      </c>
      <c r="D92" s="5" t="s">
        <v>116</v>
      </c>
      <c r="E92" s="11">
        <v>25.17</v>
      </c>
      <c r="F92" s="5" t="s">
        <v>165</v>
      </c>
    </row>
    <row r="93" spans="1:6" x14ac:dyDescent="0.3">
      <c r="A93" s="5">
        <v>2023</v>
      </c>
      <c r="B93" s="5">
        <v>46029</v>
      </c>
      <c r="C93" s="5" t="s">
        <v>69</v>
      </c>
      <c r="D93" s="5" t="s">
        <v>116</v>
      </c>
      <c r="E93" s="11">
        <v>59.73</v>
      </c>
      <c r="F93" s="5" t="s">
        <v>165</v>
      </c>
    </row>
    <row r="94" spans="1:6" x14ac:dyDescent="0.3">
      <c r="A94" s="5">
        <v>2023</v>
      </c>
      <c r="B94" s="5">
        <v>46031</v>
      </c>
      <c r="C94" s="5" t="s">
        <v>68</v>
      </c>
      <c r="D94" s="5" t="s">
        <v>116</v>
      </c>
      <c r="E94" s="11">
        <v>110.35</v>
      </c>
      <c r="F94" s="5" t="s">
        <v>165</v>
      </c>
    </row>
    <row r="95" spans="1:6" x14ac:dyDescent="0.3">
      <c r="A95" s="5">
        <v>2023</v>
      </c>
      <c r="B95" s="5">
        <v>46035</v>
      </c>
      <c r="C95" s="5" t="s">
        <v>67</v>
      </c>
      <c r="D95" s="5" t="s">
        <v>116</v>
      </c>
      <c r="E95" s="11">
        <v>20.13</v>
      </c>
      <c r="F95" s="5" t="s">
        <v>165</v>
      </c>
    </row>
    <row r="96" spans="1:6" x14ac:dyDescent="0.3">
      <c r="A96" s="5">
        <v>2023</v>
      </c>
      <c r="B96" s="5">
        <v>46054</v>
      </c>
      <c r="C96" s="5" t="s">
        <v>66</v>
      </c>
      <c r="D96" s="5" t="s">
        <v>116</v>
      </c>
      <c r="E96" s="11">
        <v>5.15</v>
      </c>
      <c r="F96" s="5" t="s">
        <v>165</v>
      </c>
    </row>
    <row r="97" spans="1:6" x14ac:dyDescent="0.3">
      <c r="A97" s="5">
        <v>2023</v>
      </c>
      <c r="B97" s="5">
        <v>46060</v>
      </c>
      <c r="C97" s="5" t="s">
        <v>65</v>
      </c>
      <c r="D97" s="5" t="s">
        <v>116</v>
      </c>
      <c r="E97" s="11">
        <v>25.74</v>
      </c>
      <c r="F97" s="5" t="s">
        <v>165</v>
      </c>
    </row>
    <row r="98" spans="1:6" x14ac:dyDescent="0.3">
      <c r="A98" s="5">
        <v>2023</v>
      </c>
      <c r="B98" s="5">
        <v>46065</v>
      </c>
      <c r="C98" s="5" t="s">
        <v>64</v>
      </c>
      <c r="D98" s="5" t="s">
        <v>116</v>
      </c>
      <c r="E98" s="11">
        <v>24.04</v>
      </c>
      <c r="F98" s="5" t="s">
        <v>165</v>
      </c>
    </row>
    <row r="99" spans="1:6" x14ac:dyDescent="0.3">
      <c r="A99" s="5">
        <v>2023</v>
      </c>
      <c r="B99" s="5">
        <v>46070</v>
      </c>
      <c r="C99" s="5" t="s">
        <v>63</v>
      </c>
      <c r="D99" s="5" t="s">
        <v>116</v>
      </c>
      <c r="E99" s="11">
        <v>478.39</v>
      </c>
      <c r="F99" s="5" t="s">
        <v>165</v>
      </c>
    </row>
    <row r="100" spans="1:6" x14ac:dyDescent="0.3">
      <c r="A100" s="5">
        <v>2023</v>
      </c>
      <c r="B100" s="5">
        <v>46076</v>
      </c>
      <c r="C100" s="5" t="s">
        <v>62</v>
      </c>
      <c r="D100" s="5" t="s">
        <v>116</v>
      </c>
      <c r="E100" s="11">
        <v>3.63</v>
      </c>
      <c r="F100" s="5" t="s">
        <v>165</v>
      </c>
    </row>
    <row r="101" spans="1:6" x14ac:dyDescent="0.3">
      <c r="A101" s="5">
        <v>2023</v>
      </c>
      <c r="B101" s="5">
        <v>46077</v>
      </c>
      <c r="C101" s="5" t="s">
        <v>61</v>
      </c>
      <c r="D101" s="5" t="s">
        <v>116</v>
      </c>
      <c r="E101" s="11">
        <v>91.92</v>
      </c>
      <c r="F101" s="5" t="s">
        <v>165</v>
      </c>
    </row>
    <row r="102" spans="1:6" x14ac:dyDescent="0.3">
      <c r="A102" s="5">
        <v>2023</v>
      </c>
      <c r="B102" s="5">
        <v>46079</v>
      </c>
      <c r="C102" s="5" t="s">
        <v>60</v>
      </c>
      <c r="D102" s="5" t="s">
        <v>116</v>
      </c>
      <c r="E102" s="11">
        <v>25.93</v>
      </c>
      <c r="F102" s="5" t="s">
        <v>165</v>
      </c>
    </row>
    <row r="103" spans="1:6" x14ac:dyDescent="0.3">
      <c r="A103" s="5">
        <v>2023</v>
      </c>
      <c r="B103" s="5">
        <v>46080</v>
      </c>
      <c r="C103" s="5" t="s">
        <v>59</v>
      </c>
      <c r="D103" s="5" t="s">
        <v>116</v>
      </c>
      <c r="E103" s="11">
        <v>14.27</v>
      </c>
      <c r="F103" s="5" t="s">
        <v>165</v>
      </c>
    </row>
    <row r="104" spans="1:6" x14ac:dyDescent="0.3">
      <c r="A104" s="5">
        <v>2023</v>
      </c>
      <c r="B104" s="5">
        <v>46085</v>
      </c>
      <c r="C104" s="5" t="s">
        <v>58</v>
      </c>
      <c r="D104" s="5" t="s">
        <v>116</v>
      </c>
      <c r="E104" s="11">
        <v>54.71</v>
      </c>
      <c r="F104" s="5" t="s">
        <v>165</v>
      </c>
    </row>
    <row r="105" spans="1:6" x14ac:dyDescent="0.3">
      <c r="A105" s="5">
        <v>2023</v>
      </c>
      <c r="B105" s="5">
        <v>46093</v>
      </c>
      <c r="C105" s="5" t="s">
        <v>57</v>
      </c>
      <c r="D105" s="5" t="s">
        <v>116</v>
      </c>
      <c r="E105" s="11">
        <v>90.34</v>
      </c>
      <c r="F105" s="5" t="s">
        <v>165</v>
      </c>
    </row>
    <row r="106" spans="1:6" x14ac:dyDescent="0.3">
      <c r="A106" s="5">
        <v>2023</v>
      </c>
      <c r="B106" s="5">
        <v>46094</v>
      </c>
      <c r="C106" s="5" t="s">
        <v>56</v>
      </c>
      <c r="D106" s="5" t="s">
        <v>116</v>
      </c>
      <c r="E106" s="11">
        <v>24.59</v>
      </c>
      <c r="F106" s="5" t="s">
        <v>165</v>
      </c>
    </row>
    <row r="107" spans="1:6" x14ac:dyDescent="0.3">
      <c r="A107" s="5">
        <v>2023</v>
      </c>
      <c r="B107" s="5">
        <v>46095</v>
      </c>
      <c r="C107" s="5" t="s">
        <v>55</v>
      </c>
      <c r="D107" s="5" t="s">
        <v>116</v>
      </c>
      <c r="E107" s="11">
        <v>7.73</v>
      </c>
      <c r="F107" s="5" t="s">
        <v>165</v>
      </c>
    </row>
    <row r="108" spans="1:6" x14ac:dyDescent="0.3">
      <c r="A108" s="5">
        <v>2023</v>
      </c>
      <c r="B108" s="5">
        <v>46098</v>
      </c>
      <c r="C108" s="5" t="s">
        <v>54</v>
      </c>
      <c r="D108" s="5" t="s">
        <v>116</v>
      </c>
      <c r="E108" s="11">
        <v>17.8</v>
      </c>
      <c r="F108" s="5" t="s">
        <v>165</v>
      </c>
    </row>
    <row r="109" spans="1:6" x14ac:dyDescent="0.3">
      <c r="A109" s="5">
        <v>2023</v>
      </c>
      <c r="B109" s="5">
        <v>46102</v>
      </c>
      <c r="C109" s="5" t="s">
        <v>53</v>
      </c>
      <c r="D109" s="5" t="s">
        <v>116</v>
      </c>
      <c r="E109" s="11">
        <v>72.58</v>
      </c>
      <c r="F109" s="5" t="s">
        <v>165</v>
      </c>
    </row>
    <row r="110" spans="1:6" x14ac:dyDescent="0.3">
      <c r="A110" s="5">
        <v>2023</v>
      </c>
      <c r="B110" s="5">
        <v>46105</v>
      </c>
      <c r="C110" s="5" t="s">
        <v>52</v>
      </c>
      <c r="D110" s="5" t="s">
        <v>116</v>
      </c>
      <c r="E110" s="11">
        <v>180.57</v>
      </c>
      <c r="F110" s="5" t="s">
        <v>165</v>
      </c>
    </row>
    <row r="111" spans="1:6" x14ac:dyDescent="0.3">
      <c r="A111" s="5">
        <v>2023</v>
      </c>
      <c r="B111" s="5">
        <v>46108</v>
      </c>
      <c r="C111" s="5" t="s">
        <v>51</v>
      </c>
      <c r="D111" s="5" t="s">
        <v>116</v>
      </c>
      <c r="E111" s="11">
        <v>10.220000000000001</v>
      </c>
      <c r="F111" s="5" t="s">
        <v>165</v>
      </c>
    </row>
    <row r="112" spans="1:6" x14ac:dyDescent="0.3">
      <c r="A112" s="5">
        <v>2023</v>
      </c>
      <c r="B112" s="5">
        <v>46109</v>
      </c>
      <c r="C112" s="5" t="s">
        <v>50</v>
      </c>
      <c r="D112" s="5" t="s">
        <v>116</v>
      </c>
      <c r="E112" s="11">
        <v>155.22</v>
      </c>
      <c r="F112" s="5" t="s">
        <v>165</v>
      </c>
    </row>
    <row r="113" spans="1:6" x14ac:dyDescent="0.3">
      <c r="A113" s="5">
        <v>2023</v>
      </c>
      <c r="B113" s="5">
        <v>46110</v>
      </c>
      <c r="C113" s="5" t="s">
        <v>49</v>
      </c>
      <c r="D113" s="5" t="s">
        <v>116</v>
      </c>
      <c r="E113" s="11">
        <v>35.33</v>
      </c>
      <c r="F113" s="5" t="s">
        <v>165</v>
      </c>
    </row>
    <row r="114" spans="1:6" x14ac:dyDescent="0.3">
      <c r="A114" s="5">
        <v>2023</v>
      </c>
      <c r="B114" s="5">
        <v>46111</v>
      </c>
      <c r="C114" s="5" t="s">
        <v>48</v>
      </c>
      <c r="D114" s="5" t="s">
        <v>116</v>
      </c>
      <c r="E114" s="11">
        <v>251.79</v>
      </c>
      <c r="F114" s="5" t="s">
        <v>165</v>
      </c>
    </row>
    <row r="115" spans="1:6" x14ac:dyDescent="0.3">
      <c r="A115" s="5">
        <v>2023</v>
      </c>
      <c r="B115" s="5">
        <v>46115</v>
      </c>
      <c r="C115" s="5" t="s">
        <v>47</v>
      </c>
      <c r="D115" s="5" t="s">
        <v>116</v>
      </c>
      <c r="E115" s="11">
        <v>3.1</v>
      </c>
      <c r="F115" s="5" t="s">
        <v>165</v>
      </c>
    </row>
    <row r="116" spans="1:6" x14ac:dyDescent="0.3">
      <c r="A116" s="5">
        <v>2023</v>
      </c>
      <c r="B116" s="5">
        <v>46123</v>
      </c>
      <c r="C116" s="5" t="s">
        <v>46</v>
      </c>
      <c r="D116" s="5" t="s">
        <v>116</v>
      </c>
      <c r="E116" s="11">
        <v>16.02</v>
      </c>
      <c r="F116" s="5" t="s">
        <v>165</v>
      </c>
    </row>
    <row r="117" spans="1:6" x14ac:dyDescent="0.3">
      <c r="A117" s="5">
        <v>2023</v>
      </c>
      <c r="B117" s="5">
        <v>46125</v>
      </c>
      <c r="C117" s="5" t="s">
        <v>45</v>
      </c>
      <c r="D117" s="5" t="s">
        <v>116</v>
      </c>
      <c r="E117" s="11">
        <v>1.55</v>
      </c>
      <c r="F117" s="5" t="s">
        <v>165</v>
      </c>
    </row>
    <row r="118" spans="1:6" x14ac:dyDescent="0.3">
      <c r="A118" s="5">
        <v>2023</v>
      </c>
      <c r="B118" s="5">
        <v>46129</v>
      </c>
      <c r="C118" s="5" t="s">
        <v>44</v>
      </c>
      <c r="D118" s="5" t="s">
        <v>116</v>
      </c>
      <c r="E118" s="11">
        <v>5.73</v>
      </c>
      <c r="F118" s="5" t="s">
        <v>165</v>
      </c>
    </row>
    <row r="119" spans="1:6" x14ac:dyDescent="0.3">
      <c r="A119" s="5">
        <v>2023</v>
      </c>
      <c r="B119" s="5">
        <v>46133</v>
      </c>
      <c r="C119" s="5" t="s">
        <v>43</v>
      </c>
      <c r="D119" s="5" t="s">
        <v>116</v>
      </c>
      <c r="E119" s="11">
        <v>6.54</v>
      </c>
      <c r="F119" s="5" t="s">
        <v>165</v>
      </c>
    </row>
    <row r="120" spans="1:6" x14ac:dyDescent="0.3">
      <c r="A120" s="5">
        <v>2023</v>
      </c>
      <c r="B120" s="5">
        <v>46136</v>
      </c>
      <c r="C120" s="5" t="s">
        <v>42</v>
      </c>
      <c r="D120" s="5" t="s">
        <v>116</v>
      </c>
      <c r="E120" s="11">
        <v>76.78</v>
      </c>
      <c r="F120" s="5" t="s">
        <v>165</v>
      </c>
    </row>
    <row r="121" spans="1:6" x14ac:dyDescent="0.3">
      <c r="A121" s="5">
        <v>2023</v>
      </c>
      <c r="B121" s="5">
        <v>46139</v>
      </c>
      <c r="C121" s="5" t="s">
        <v>41</v>
      </c>
      <c r="D121" s="5" t="s">
        <v>116</v>
      </c>
      <c r="E121" s="11">
        <v>41.12</v>
      </c>
      <c r="F121" s="5" t="s">
        <v>165</v>
      </c>
    </row>
    <row r="122" spans="1:6" x14ac:dyDescent="0.3">
      <c r="A122" s="5">
        <v>2023</v>
      </c>
      <c r="B122" s="5">
        <v>46147</v>
      </c>
      <c r="C122" s="5" t="s">
        <v>40</v>
      </c>
      <c r="D122" s="5" t="s">
        <v>116</v>
      </c>
      <c r="E122" s="11">
        <v>384.37</v>
      </c>
      <c r="F122" s="5" t="s">
        <v>165</v>
      </c>
    </row>
    <row r="123" spans="1:6" x14ac:dyDescent="0.3">
      <c r="A123" s="5">
        <v>2023</v>
      </c>
      <c r="B123" s="5">
        <v>46148</v>
      </c>
      <c r="C123" s="5" t="s">
        <v>39</v>
      </c>
      <c r="D123" s="5" t="s">
        <v>116</v>
      </c>
      <c r="E123" s="11">
        <v>131.03</v>
      </c>
      <c r="F123" s="5" t="s">
        <v>165</v>
      </c>
    </row>
    <row r="124" spans="1:6" x14ac:dyDescent="0.3">
      <c r="A124" s="5">
        <v>2023</v>
      </c>
      <c r="B124" s="5">
        <v>46152</v>
      </c>
      <c r="C124" s="5" t="s">
        <v>38</v>
      </c>
      <c r="D124" s="5" t="s">
        <v>116</v>
      </c>
      <c r="E124" s="11">
        <v>0.06</v>
      </c>
      <c r="F124" s="5" t="s">
        <v>165</v>
      </c>
    </row>
    <row r="125" spans="1:6" x14ac:dyDescent="0.3">
      <c r="A125" s="5">
        <v>2023</v>
      </c>
      <c r="B125" s="5">
        <v>46155</v>
      </c>
      <c r="C125" s="5" t="s">
        <v>37</v>
      </c>
      <c r="D125" s="5" t="s">
        <v>116</v>
      </c>
      <c r="E125" s="11">
        <v>10.050000000000001</v>
      </c>
      <c r="F125" s="5" t="s">
        <v>165</v>
      </c>
    </row>
    <row r="126" spans="1:6" x14ac:dyDescent="0.3">
      <c r="A126" s="5">
        <v>2023</v>
      </c>
      <c r="B126" s="5">
        <v>46156</v>
      </c>
      <c r="C126" s="5" t="s">
        <v>36</v>
      </c>
      <c r="D126" s="5" t="s">
        <v>116</v>
      </c>
      <c r="E126" s="11">
        <v>21.25</v>
      </c>
      <c r="F126" s="5" t="s">
        <v>165</v>
      </c>
    </row>
    <row r="127" spans="1:6" x14ac:dyDescent="0.3">
      <c r="A127" s="5">
        <v>2023</v>
      </c>
      <c r="B127" s="5">
        <v>46158</v>
      </c>
      <c r="C127" s="5" t="s">
        <v>35</v>
      </c>
      <c r="D127" s="5" t="s">
        <v>116</v>
      </c>
      <c r="E127" s="11">
        <v>26.22</v>
      </c>
      <c r="F127" s="5" t="s">
        <v>165</v>
      </c>
    </row>
    <row r="128" spans="1:6" x14ac:dyDescent="0.3">
      <c r="A128" s="5">
        <v>2023</v>
      </c>
      <c r="B128" s="5">
        <v>46159</v>
      </c>
      <c r="C128" s="5" t="s">
        <v>34</v>
      </c>
      <c r="D128" s="5" t="s">
        <v>116</v>
      </c>
      <c r="E128" s="11">
        <v>57.11</v>
      </c>
      <c r="F128" s="5" t="s">
        <v>165</v>
      </c>
    </row>
    <row r="129" spans="1:6" x14ac:dyDescent="0.3">
      <c r="A129" s="5">
        <v>2023</v>
      </c>
      <c r="B129" s="5">
        <v>46165</v>
      </c>
      <c r="C129" s="5" t="s">
        <v>33</v>
      </c>
      <c r="D129" s="5" t="s">
        <v>116</v>
      </c>
      <c r="E129" s="11">
        <v>31.58</v>
      </c>
      <c r="F129" s="5" t="s">
        <v>165</v>
      </c>
    </row>
    <row r="130" spans="1:6" x14ac:dyDescent="0.3">
      <c r="A130" s="5">
        <v>2023</v>
      </c>
      <c r="B130" s="5">
        <v>46169</v>
      </c>
      <c r="C130" s="5" t="s">
        <v>32</v>
      </c>
      <c r="D130" s="5" t="s">
        <v>116</v>
      </c>
      <c r="E130" s="11">
        <v>28.21</v>
      </c>
      <c r="F130" s="5" t="s">
        <v>165</v>
      </c>
    </row>
    <row r="131" spans="1:6" x14ac:dyDescent="0.3">
      <c r="A131" s="5">
        <v>2023</v>
      </c>
      <c r="B131" s="5">
        <v>46172</v>
      </c>
      <c r="C131" s="5" t="s">
        <v>31</v>
      </c>
      <c r="D131" s="5" t="s">
        <v>116</v>
      </c>
      <c r="E131" s="11">
        <v>110.88</v>
      </c>
      <c r="F131" s="5" t="s">
        <v>165</v>
      </c>
    </row>
    <row r="132" spans="1:6" x14ac:dyDescent="0.3">
      <c r="A132" s="7">
        <v>2023</v>
      </c>
      <c r="B132" s="5">
        <v>46176</v>
      </c>
      <c r="C132" s="7" t="s">
        <v>30</v>
      </c>
      <c r="D132" s="5" t="s">
        <v>116</v>
      </c>
      <c r="E132" s="11">
        <v>27.08</v>
      </c>
      <c r="F132" s="5" t="s">
        <v>165</v>
      </c>
    </row>
    <row r="133" spans="1:6" x14ac:dyDescent="0.3">
      <c r="A133" s="5">
        <v>2023</v>
      </c>
      <c r="B133" s="5">
        <v>46186</v>
      </c>
      <c r="C133" s="5" t="s">
        <v>29</v>
      </c>
      <c r="D133" s="5" t="s">
        <v>116</v>
      </c>
      <c r="E133" s="11">
        <v>42.39</v>
      </c>
      <c r="F133" s="5" t="s">
        <v>165</v>
      </c>
    </row>
    <row r="134" spans="1:6" x14ac:dyDescent="0.3">
      <c r="A134" s="5">
        <v>2023</v>
      </c>
      <c r="B134" s="5">
        <v>46190</v>
      </c>
      <c r="C134" s="5" t="s">
        <v>28</v>
      </c>
      <c r="D134" s="5" t="s">
        <v>116</v>
      </c>
      <c r="E134" s="11">
        <v>287.93</v>
      </c>
      <c r="F134" s="5" t="s">
        <v>165</v>
      </c>
    </row>
    <row r="135" spans="1:6" x14ac:dyDescent="0.3">
      <c r="A135" s="5">
        <v>2023</v>
      </c>
      <c r="B135" s="5">
        <v>46191</v>
      </c>
      <c r="C135" s="5" t="s">
        <v>27</v>
      </c>
      <c r="D135" s="5" t="s">
        <v>116</v>
      </c>
      <c r="E135" s="11">
        <v>37.75</v>
      </c>
      <c r="F135" s="5" t="s">
        <v>165</v>
      </c>
    </row>
    <row r="136" spans="1:6" x14ac:dyDescent="0.3">
      <c r="A136" s="5">
        <v>2023</v>
      </c>
      <c r="B136" s="5">
        <v>46193</v>
      </c>
      <c r="C136" s="5" t="s">
        <v>26</v>
      </c>
      <c r="D136" s="5" t="s">
        <v>116</v>
      </c>
      <c r="E136" s="11">
        <v>11.69</v>
      </c>
      <c r="F136" s="5" t="s">
        <v>165</v>
      </c>
    </row>
    <row r="137" spans="1:6" x14ac:dyDescent="0.3">
      <c r="A137" s="5">
        <v>2023</v>
      </c>
      <c r="B137" s="5">
        <v>46194</v>
      </c>
      <c r="C137" s="5" t="s">
        <v>25</v>
      </c>
      <c r="D137" s="5" t="s">
        <v>116</v>
      </c>
      <c r="E137" s="11">
        <v>158.99</v>
      </c>
      <c r="F137" s="5" t="s">
        <v>165</v>
      </c>
    </row>
    <row r="138" spans="1:6" x14ac:dyDescent="0.3">
      <c r="A138" s="5">
        <v>2023</v>
      </c>
      <c r="B138" s="5">
        <v>46197</v>
      </c>
      <c r="C138" s="5" t="s">
        <v>24</v>
      </c>
      <c r="D138" s="5" t="s">
        <v>116</v>
      </c>
      <c r="E138" s="11">
        <v>5.83</v>
      </c>
      <c r="F138" s="5" t="s">
        <v>165</v>
      </c>
    </row>
    <row r="139" spans="1:6" x14ac:dyDescent="0.3">
      <c r="A139" s="5">
        <v>2023</v>
      </c>
      <c r="B139" s="5">
        <v>46212</v>
      </c>
      <c r="C139" s="5" t="s">
        <v>23</v>
      </c>
      <c r="D139" s="5" t="s">
        <v>116</v>
      </c>
      <c r="E139" s="11">
        <v>4.93</v>
      </c>
      <c r="F139" s="5" t="s">
        <v>165</v>
      </c>
    </row>
    <row r="140" spans="1:6" x14ac:dyDescent="0.3">
      <c r="A140" s="5">
        <v>2023</v>
      </c>
      <c r="B140" s="5">
        <v>46213</v>
      </c>
      <c r="C140" s="5" t="s">
        <v>22</v>
      </c>
      <c r="D140" s="5" t="s">
        <v>116</v>
      </c>
      <c r="E140" s="11">
        <v>147.13</v>
      </c>
      <c r="F140" s="5" t="s">
        <v>165</v>
      </c>
    </row>
    <row r="141" spans="1:6" x14ac:dyDescent="0.3">
      <c r="A141" s="5">
        <v>2023</v>
      </c>
      <c r="B141" s="5">
        <v>46214</v>
      </c>
      <c r="C141" s="5" t="s">
        <v>21</v>
      </c>
      <c r="D141" s="5" t="s">
        <v>116</v>
      </c>
      <c r="E141" s="11">
        <v>270.99</v>
      </c>
      <c r="F141" s="5" t="s">
        <v>165</v>
      </c>
    </row>
    <row r="142" spans="1:6" x14ac:dyDescent="0.3">
      <c r="A142" s="5">
        <v>2023</v>
      </c>
      <c r="B142" s="5">
        <v>46215</v>
      </c>
      <c r="C142" s="5" t="s">
        <v>20</v>
      </c>
      <c r="D142" s="5" t="s">
        <v>116</v>
      </c>
      <c r="E142" s="11">
        <v>16.93</v>
      </c>
      <c r="F142" s="5" t="s">
        <v>165</v>
      </c>
    </row>
    <row r="143" spans="1:6" x14ac:dyDescent="0.3">
      <c r="A143" s="5">
        <v>2023</v>
      </c>
      <c r="B143" s="5">
        <v>46223</v>
      </c>
      <c r="C143" s="5" t="s">
        <v>19</v>
      </c>
      <c r="D143" s="5" t="s">
        <v>116</v>
      </c>
      <c r="E143" s="11">
        <v>6.8</v>
      </c>
      <c r="F143" s="5" t="s">
        <v>165</v>
      </c>
    </row>
    <row r="144" spans="1:6" x14ac:dyDescent="0.3">
      <c r="A144" s="5">
        <v>2023</v>
      </c>
      <c r="B144" s="5">
        <v>46229</v>
      </c>
      <c r="C144" s="5" t="s">
        <v>18</v>
      </c>
      <c r="D144" s="5" t="s">
        <v>116</v>
      </c>
      <c r="E144" s="11">
        <v>94.39</v>
      </c>
      <c r="F144" s="5" t="s">
        <v>165</v>
      </c>
    </row>
    <row r="145" spans="1:6" x14ac:dyDescent="0.3">
      <c r="A145" s="5">
        <v>2023</v>
      </c>
      <c r="B145" s="5">
        <v>46230</v>
      </c>
      <c r="C145" s="5" t="s">
        <v>17</v>
      </c>
      <c r="D145" s="5" t="s">
        <v>116</v>
      </c>
      <c r="E145" s="11">
        <v>74.97</v>
      </c>
      <c r="F145" s="5" t="s">
        <v>165</v>
      </c>
    </row>
    <row r="146" spans="1:6" x14ac:dyDescent="0.3">
      <c r="A146" s="5">
        <v>2023</v>
      </c>
      <c r="B146" s="5">
        <v>46232</v>
      </c>
      <c r="C146" s="5" t="s">
        <v>16</v>
      </c>
      <c r="D146" s="5" t="s">
        <v>116</v>
      </c>
      <c r="E146" s="11">
        <v>15.13</v>
      </c>
      <c r="F146" s="5" t="s">
        <v>165</v>
      </c>
    </row>
    <row r="147" spans="1:6" x14ac:dyDescent="0.3">
      <c r="A147" s="5">
        <v>2023</v>
      </c>
      <c r="B147" s="5">
        <v>46233</v>
      </c>
      <c r="C147" s="5" t="s">
        <v>15</v>
      </c>
      <c r="D147" s="5" t="s">
        <v>116</v>
      </c>
      <c r="E147" s="11">
        <v>26.19</v>
      </c>
      <c r="F147" s="5" t="s">
        <v>165</v>
      </c>
    </row>
    <row r="148" spans="1:6" x14ac:dyDescent="0.3">
      <c r="A148" s="5">
        <v>2023</v>
      </c>
      <c r="B148" s="5">
        <v>46234</v>
      </c>
      <c r="C148" s="5" t="s">
        <v>14</v>
      </c>
      <c r="D148" s="5" t="s">
        <v>116</v>
      </c>
      <c r="E148" s="11">
        <v>5.57</v>
      </c>
      <c r="F148" s="5" t="s">
        <v>165</v>
      </c>
    </row>
    <row r="149" spans="1:6" x14ac:dyDescent="0.3">
      <c r="A149" s="5">
        <v>2023</v>
      </c>
      <c r="B149" s="5">
        <v>46235</v>
      </c>
      <c r="C149" s="5" t="s">
        <v>13</v>
      </c>
      <c r="D149" s="5" t="s">
        <v>116</v>
      </c>
      <c r="E149" s="11">
        <v>60.67</v>
      </c>
      <c r="F149" s="5" t="s">
        <v>165</v>
      </c>
    </row>
    <row r="150" spans="1:6" x14ac:dyDescent="0.3">
      <c r="A150" s="5">
        <v>2023</v>
      </c>
      <c r="B150" s="5">
        <v>46238</v>
      </c>
      <c r="C150" s="5" t="s">
        <v>12</v>
      </c>
      <c r="D150" s="5" t="s">
        <v>116</v>
      </c>
      <c r="E150" s="11">
        <v>107.78</v>
      </c>
      <c r="F150" s="5" t="s">
        <v>165</v>
      </c>
    </row>
    <row r="151" spans="1:6" x14ac:dyDescent="0.3">
      <c r="A151" s="5">
        <v>2023</v>
      </c>
      <c r="B151" s="5">
        <v>46244</v>
      </c>
      <c r="C151" s="5" t="s">
        <v>11</v>
      </c>
      <c r="D151" s="5" t="s">
        <v>116</v>
      </c>
      <c r="E151" s="11">
        <v>260.32</v>
      </c>
      <c r="F151" s="5" t="s">
        <v>165</v>
      </c>
    </row>
    <row r="152" spans="1:6" x14ac:dyDescent="0.3">
      <c r="A152" s="5">
        <v>2023</v>
      </c>
      <c r="B152" s="5">
        <v>46248</v>
      </c>
      <c r="C152" s="5" t="s">
        <v>10</v>
      </c>
      <c r="D152" s="5" t="s">
        <v>116</v>
      </c>
      <c r="E152" s="11">
        <v>100.35</v>
      </c>
      <c r="F152" s="5" t="s">
        <v>165</v>
      </c>
    </row>
    <row r="153" spans="1:6" x14ac:dyDescent="0.3">
      <c r="A153" s="5">
        <v>2023</v>
      </c>
      <c r="B153" s="5">
        <v>46249</v>
      </c>
      <c r="C153" s="5" t="s">
        <v>9</v>
      </c>
      <c r="D153" s="5" t="s">
        <v>116</v>
      </c>
      <c r="E153" s="11">
        <v>124.01</v>
      </c>
      <c r="F153" s="5" t="s">
        <v>165</v>
      </c>
    </row>
    <row r="154" spans="1:6" x14ac:dyDescent="0.3">
      <c r="A154" s="5">
        <v>2023</v>
      </c>
      <c r="B154" s="5">
        <v>46250</v>
      </c>
      <c r="C154" s="5" t="s">
        <v>193</v>
      </c>
      <c r="D154" s="5" t="s">
        <v>116</v>
      </c>
      <c r="E154" s="11" t="s">
        <v>88</v>
      </c>
      <c r="F154" s="5" t="s">
        <v>165</v>
      </c>
    </row>
    <row r="155" spans="1:6" x14ac:dyDescent="0.3">
      <c r="A155" s="5">
        <v>2023</v>
      </c>
      <c r="B155" s="5">
        <v>46256</v>
      </c>
      <c r="C155" s="5" t="s">
        <v>8</v>
      </c>
      <c r="D155" s="5" t="s">
        <v>116</v>
      </c>
      <c r="E155" s="11">
        <v>104.65</v>
      </c>
      <c r="F155" s="5" t="s">
        <v>165</v>
      </c>
    </row>
    <row r="156" spans="1:6" x14ac:dyDescent="0.3">
      <c r="A156" s="5">
        <v>2023</v>
      </c>
      <c r="B156" s="5">
        <v>46261</v>
      </c>
      <c r="C156" s="5" t="s">
        <v>7</v>
      </c>
      <c r="D156" s="5" t="s">
        <v>116</v>
      </c>
      <c r="E156" s="11">
        <v>13.37</v>
      </c>
      <c r="F156" s="5" t="s">
        <v>165</v>
      </c>
    </row>
    <row r="157" spans="1:6" x14ac:dyDescent="0.3">
      <c r="A157" s="5">
        <v>2023</v>
      </c>
      <c r="B157" s="5">
        <v>46904</v>
      </c>
      <c r="C157" s="5" t="s">
        <v>6</v>
      </c>
      <c r="D157" s="5" t="s">
        <v>116</v>
      </c>
      <c r="E157" s="11">
        <v>4.42</v>
      </c>
      <c r="F157" s="5" t="s">
        <v>165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425FF-D55F-4646-898F-2AD4F058FE14}">
  <dimension ref="A1:F391"/>
  <sheetViews>
    <sheetView workbookViewId="0"/>
  </sheetViews>
  <sheetFormatPr baseColWidth="10" defaultColWidth="5.109375" defaultRowHeight="14.4" x14ac:dyDescent="0.3"/>
  <cols>
    <col min="1" max="1" width="5" bestFit="1" customWidth="1"/>
    <col min="2" max="2" width="6.88671875" bestFit="1" customWidth="1"/>
    <col min="3" max="3" width="21.21875" bestFit="1" customWidth="1"/>
    <col min="4" max="4" width="13.6640625" bestFit="1" customWidth="1"/>
    <col min="5" max="5" width="5.44140625" style="23" bestFit="1" customWidth="1"/>
    <col min="6" max="6" width="7.109375" bestFit="1" customWidth="1"/>
  </cols>
  <sheetData>
    <row r="1" spans="1:6" x14ac:dyDescent="0.3">
      <c r="A1" s="1" t="s">
        <v>83</v>
      </c>
      <c r="B1" s="24" t="s">
        <v>0</v>
      </c>
      <c r="C1" s="1" t="s">
        <v>86</v>
      </c>
      <c r="D1" s="1" t="s">
        <v>84</v>
      </c>
      <c r="E1" s="1" t="s">
        <v>82</v>
      </c>
      <c r="F1" s="25" t="s">
        <v>81</v>
      </c>
    </row>
    <row r="2" spans="1:6" x14ac:dyDescent="0.3">
      <c r="A2" s="5">
        <v>2024</v>
      </c>
      <c r="B2" s="8">
        <v>0</v>
      </c>
      <c r="C2" s="5" t="s">
        <v>80</v>
      </c>
      <c r="D2" s="5" t="s">
        <v>117</v>
      </c>
      <c r="E2" s="6">
        <v>2226</v>
      </c>
      <c r="F2" s="4" t="s">
        <v>172</v>
      </c>
    </row>
    <row r="3" spans="1:6" x14ac:dyDescent="0.3">
      <c r="A3" s="5">
        <v>2024</v>
      </c>
      <c r="B3" s="8">
        <v>46</v>
      </c>
      <c r="C3" s="5" t="s">
        <v>106</v>
      </c>
      <c r="D3" s="5" t="s">
        <v>117</v>
      </c>
      <c r="E3" s="6">
        <v>1177</v>
      </c>
      <c r="F3" s="4" t="s">
        <v>172</v>
      </c>
    </row>
    <row r="4" spans="1:6" x14ac:dyDescent="0.3">
      <c r="A4" s="5">
        <v>2024</v>
      </c>
      <c r="B4" s="6">
        <v>99</v>
      </c>
      <c r="C4" s="5" t="s">
        <v>107</v>
      </c>
      <c r="D4" s="5" t="s">
        <v>117</v>
      </c>
      <c r="E4" s="6">
        <v>456</v>
      </c>
      <c r="F4" s="4" t="s">
        <v>172</v>
      </c>
    </row>
    <row r="5" spans="1:6" x14ac:dyDescent="0.3">
      <c r="A5" s="5">
        <v>2024</v>
      </c>
      <c r="B5" s="6">
        <v>46005</v>
      </c>
      <c r="C5" s="5" t="s">
        <v>79</v>
      </c>
      <c r="D5" s="5" t="s">
        <v>117</v>
      </c>
      <c r="E5" s="6">
        <v>12</v>
      </c>
      <c r="F5" s="4" t="s">
        <v>172</v>
      </c>
    </row>
    <row r="6" spans="1:6" x14ac:dyDescent="0.3">
      <c r="A6" s="5">
        <v>2024</v>
      </c>
      <c r="B6" s="6">
        <v>46007</v>
      </c>
      <c r="C6" s="5" t="s">
        <v>78</v>
      </c>
      <c r="D6" s="5" t="s">
        <v>117</v>
      </c>
      <c r="E6" s="6">
        <v>7</v>
      </c>
      <c r="F6" s="4" t="s">
        <v>172</v>
      </c>
    </row>
    <row r="7" spans="1:6" x14ac:dyDescent="0.3">
      <c r="A7" s="5">
        <v>2024</v>
      </c>
      <c r="B7" s="6">
        <v>46008</v>
      </c>
      <c r="C7" s="5" t="s">
        <v>77</v>
      </c>
      <c r="D7" s="5" t="s">
        <v>117</v>
      </c>
      <c r="E7" s="6">
        <v>2</v>
      </c>
      <c r="F7" s="4" t="s">
        <v>172</v>
      </c>
    </row>
    <row r="8" spans="1:6" x14ac:dyDescent="0.3">
      <c r="A8" s="5">
        <v>2024</v>
      </c>
      <c r="B8" s="6">
        <v>46012</v>
      </c>
      <c r="C8" s="5" t="s">
        <v>76</v>
      </c>
      <c r="D8" s="5" t="s">
        <v>117</v>
      </c>
      <c r="E8" s="6">
        <v>2</v>
      </c>
      <c r="F8" s="4" t="s">
        <v>172</v>
      </c>
    </row>
    <row r="9" spans="1:6" x14ac:dyDescent="0.3">
      <c r="A9" s="5">
        <v>2024</v>
      </c>
      <c r="B9" s="6">
        <v>46015</v>
      </c>
      <c r="C9" s="5" t="s">
        <v>75</v>
      </c>
      <c r="D9" s="5" t="s">
        <v>117</v>
      </c>
      <c r="E9" s="6">
        <v>6</v>
      </c>
      <c r="F9" s="4" t="s">
        <v>172</v>
      </c>
    </row>
    <row r="10" spans="1:6" x14ac:dyDescent="0.3">
      <c r="A10" s="5">
        <v>2024</v>
      </c>
      <c r="B10" s="6">
        <v>46017</v>
      </c>
      <c r="C10" s="5" t="s">
        <v>74</v>
      </c>
      <c r="D10" s="5" t="s">
        <v>117</v>
      </c>
      <c r="E10" s="6">
        <v>22</v>
      </c>
      <c r="F10" s="4" t="s">
        <v>172</v>
      </c>
    </row>
    <row r="11" spans="1:6" x14ac:dyDescent="0.3">
      <c r="A11" s="5">
        <v>2024</v>
      </c>
      <c r="B11" s="6">
        <v>46019</v>
      </c>
      <c r="C11" s="5" t="s">
        <v>73</v>
      </c>
      <c r="D11" s="5" t="s">
        <v>117</v>
      </c>
      <c r="E11" s="6">
        <v>6</v>
      </c>
      <c r="F11" s="4" t="s">
        <v>172</v>
      </c>
    </row>
    <row r="12" spans="1:6" x14ac:dyDescent="0.3">
      <c r="A12" s="5">
        <v>2024</v>
      </c>
      <c r="B12" s="6">
        <v>46021</v>
      </c>
      <c r="C12" s="5" t="s">
        <v>72</v>
      </c>
      <c r="D12" s="5" t="s">
        <v>117</v>
      </c>
      <c r="E12" s="6">
        <v>15</v>
      </c>
      <c r="F12" s="4" t="s">
        <v>172</v>
      </c>
    </row>
    <row r="13" spans="1:6" x14ac:dyDescent="0.3">
      <c r="A13" s="5">
        <v>2024</v>
      </c>
      <c r="B13" s="6">
        <v>46022</v>
      </c>
      <c r="C13" s="5" t="s">
        <v>71</v>
      </c>
      <c r="D13" s="5" t="s">
        <v>117</v>
      </c>
      <c r="E13" s="6">
        <v>10</v>
      </c>
      <c r="F13" s="4" t="s">
        <v>172</v>
      </c>
    </row>
    <row r="14" spans="1:6" x14ac:dyDescent="0.3">
      <c r="A14" s="5">
        <v>2024</v>
      </c>
      <c r="B14" s="6">
        <v>46026</v>
      </c>
      <c r="C14" s="5" t="s">
        <v>70</v>
      </c>
      <c r="D14" s="5" t="s">
        <v>117</v>
      </c>
      <c r="E14" s="6">
        <v>1</v>
      </c>
      <c r="F14" s="4" t="s">
        <v>172</v>
      </c>
    </row>
    <row r="15" spans="1:6" x14ac:dyDescent="0.3">
      <c r="A15" s="5">
        <v>2024</v>
      </c>
      <c r="B15" s="6">
        <v>46029</v>
      </c>
      <c r="C15" s="5" t="s">
        <v>69</v>
      </c>
      <c r="D15" s="5" t="s">
        <v>117</v>
      </c>
      <c r="E15" s="6">
        <v>13</v>
      </c>
      <c r="F15" s="4" t="s">
        <v>172</v>
      </c>
    </row>
    <row r="16" spans="1:6" x14ac:dyDescent="0.3">
      <c r="A16" s="5">
        <v>2024</v>
      </c>
      <c r="B16" s="6">
        <v>46031</v>
      </c>
      <c r="C16" s="5" t="s">
        <v>68</v>
      </c>
      <c r="D16" s="5" t="s">
        <v>117</v>
      </c>
      <c r="E16" s="6">
        <v>6</v>
      </c>
      <c r="F16" s="4" t="s">
        <v>172</v>
      </c>
    </row>
    <row r="17" spans="1:6" x14ac:dyDescent="0.3">
      <c r="A17" s="5">
        <v>2024</v>
      </c>
      <c r="B17" s="6">
        <v>46035</v>
      </c>
      <c r="C17" s="5" t="s">
        <v>67</v>
      </c>
      <c r="D17" s="5" t="s">
        <v>117</v>
      </c>
      <c r="E17" s="6">
        <v>5</v>
      </c>
      <c r="F17" s="4" t="s">
        <v>172</v>
      </c>
    </row>
    <row r="18" spans="1:6" x14ac:dyDescent="0.3">
      <c r="A18" s="5">
        <v>2024</v>
      </c>
      <c r="B18" s="6">
        <v>46054</v>
      </c>
      <c r="C18" s="5" t="s">
        <v>66</v>
      </c>
      <c r="D18" s="5" t="s">
        <v>117</v>
      </c>
      <c r="E18" s="6">
        <v>6</v>
      </c>
      <c r="F18" s="4" t="s">
        <v>172</v>
      </c>
    </row>
    <row r="19" spans="1:6" x14ac:dyDescent="0.3">
      <c r="A19" s="5">
        <v>2024</v>
      </c>
      <c r="B19" s="6">
        <v>46060</v>
      </c>
      <c r="C19" s="5" t="s">
        <v>65</v>
      </c>
      <c r="D19" s="5" t="s">
        <v>117</v>
      </c>
      <c r="E19" s="6">
        <v>5</v>
      </c>
      <c r="F19" s="4" t="s">
        <v>172</v>
      </c>
    </row>
    <row r="20" spans="1:6" x14ac:dyDescent="0.3">
      <c r="A20" s="5">
        <v>2024</v>
      </c>
      <c r="B20" s="6">
        <v>46065</v>
      </c>
      <c r="C20" s="5" t="s">
        <v>64</v>
      </c>
      <c r="D20" s="5" t="s">
        <v>117</v>
      </c>
      <c r="E20" s="6">
        <v>2</v>
      </c>
      <c r="F20" s="4" t="s">
        <v>172</v>
      </c>
    </row>
    <row r="21" spans="1:6" x14ac:dyDescent="0.3">
      <c r="A21" s="5">
        <v>2024</v>
      </c>
      <c r="B21" s="6">
        <v>46070</v>
      </c>
      <c r="C21" s="5" t="s">
        <v>63</v>
      </c>
      <c r="D21" s="5" t="s">
        <v>117</v>
      </c>
      <c r="E21" s="6">
        <v>10</v>
      </c>
      <c r="F21" s="4" t="s">
        <v>172</v>
      </c>
    </row>
    <row r="22" spans="1:6" x14ac:dyDescent="0.3">
      <c r="A22" s="5">
        <v>2024</v>
      </c>
      <c r="B22" s="6">
        <v>46076</v>
      </c>
      <c r="C22" s="5" t="s">
        <v>62</v>
      </c>
      <c r="D22" s="5" t="s">
        <v>117</v>
      </c>
      <c r="E22" s="6">
        <v>2</v>
      </c>
      <c r="F22" s="4" t="s">
        <v>172</v>
      </c>
    </row>
    <row r="23" spans="1:6" x14ac:dyDescent="0.3">
      <c r="A23" s="5">
        <v>2024</v>
      </c>
      <c r="B23" s="6">
        <v>46077</v>
      </c>
      <c r="C23" s="5" t="s">
        <v>61</v>
      </c>
      <c r="D23" s="5" t="s">
        <v>117</v>
      </c>
      <c r="E23" s="6">
        <v>5</v>
      </c>
      <c r="F23" s="4" t="s">
        <v>172</v>
      </c>
    </row>
    <row r="24" spans="1:6" x14ac:dyDescent="0.3">
      <c r="A24" s="5">
        <v>2024</v>
      </c>
      <c r="B24" s="6">
        <v>46079</v>
      </c>
      <c r="C24" s="5" t="s">
        <v>60</v>
      </c>
      <c r="D24" s="5" t="s">
        <v>117</v>
      </c>
      <c r="E24" s="6">
        <v>0</v>
      </c>
      <c r="F24" s="4" t="s">
        <v>172</v>
      </c>
    </row>
    <row r="25" spans="1:6" x14ac:dyDescent="0.3">
      <c r="A25" s="5">
        <v>2024</v>
      </c>
      <c r="B25" s="6">
        <v>46080</v>
      </c>
      <c r="C25" s="5" t="s">
        <v>59</v>
      </c>
      <c r="D25" s="5" t="s">
        <v>117</v>
      </c>
      <c r="E25" s="6">
        <v>1</v>
      </c>
      <c r="F25" s="4" t="s">
        <v>172</v>
      </c>
    </row>
    <row r="26" spans="1:6" x14ac:dyDescent="0.3">
      <c r="A26" s="5">
        <v>2024</v>
      </c>
      <c r="B26" s="6">
        <v>46085</v>
      </c>
      <c r="C26" s="5" t="s">
        <v>58</v>
      </c>
      <c r="D26" s="5" t="s">
        <v>117</v>
      </c>
      <c r="E26" s="6">
        <v>6</v>
      </c>
      <c r="F26" s="4" t="s">
        <v>172</v>
      </c>
    </row>
    <row r="27" spans="1:6" x14ac:dyDescent="0.3">
      <c r="A27" s="5">
        <v>2024</v>
      </c>
      <c r="B27" s="6">
        <v>46093</v>
      </c>
      <c r="C27" s="5" t="s">
        <v>57</v>
      </c>
      <c r="D27" s="5" t="s">
        <v>117</v>
      </c>
      <c r="E27" s="6">
        <v>2</v>
      </c>
      <c r="F27" s="4" t="s">
        <v>172</v>
      </c>
    </row>
    <row r="28" spans="1:6" x14ac:dyDescent="0.3">
      <c r="A28" s="5">
        <v>2024</v>
      </c>
      <c r="B28" s="6">
        <v>46094</v>
      </c>
      <c r="C28" s="5" t="s">
        <v>56</v>
      </c>
      <c r="D28" s="5" t="s">
        <v>117</v>
      </c>
      <c r="E28" s="6">
        <v>14</v>
      </c>
      <c r="F28" s="4" t="s">
        <v>172</v>
      </c>
    </row>
    <row r="29" spans="1:6" x14ac:dyDescent="0.3">
      <c r="A29" s="5">
        <v>2024</v>
      </c>
      <c r="B29" s="6">
        <v>46095</v>
      </c>
      <c r="C29" s="5" t="s">
        <v>55</v>
      </c>
      <c r="D29" s="5" t="s">
        <v>117</v>
      </c>
      <c r="E29" s="6">
        <v>1</v>
      </c>
      <c r="F29" s="4" t="s">
        <v>172</v>
      </c>
    </row>
    <row r="30" spans="1:6" x14ac:dyDescent="0.3">
      <c r="A30" s="5">
        <v>2024</v>
      </c>
      <c r="B30" s="6">
        <v>46098</v>
      </c>
      <c r="C30" s="5" t="s">
        <v>54</v>
      </c>
      <c r="D30" s="5" t="s">
        <v>117</v>
      </c>
      <c r="E30" s="6">
        <v>1</v>
      </c>
      <c r="F30" s="4" t="s">
        <v>172</v>
      </c>
    </row>
    <row r="31" spans="1:6" x14ac:dyDescent="0.3">
      <c r="A31" s="5">
        <v>2024</v>
      </c>
      <c r="B31" s="6">
        <v>46102</v>
      </c>
      <c r="C31" s="5" t="s">
        <v>53</v>
      </c>
      <c r="D31" s="5" t="s">
        <v>117</v>
      </c>
      <c r="E31" s="6">
        <v>13</v>
      </c>
      <c r="F31" s="4" t="s">
        <v>172</v>
      </c>
    </row>
    <row r="32" spans="1:6" x14ac:dyDescent="0.3">
      <c r="A32" s="5">
        <v>2024</v>
      </c>
      <c r="B32" s="6">
        <v>46105</v>
      </c>
      <c r="C32" s="5" t="s">
        <v>52</v>
      </c>
      <c r="D32" s="5" t="s">
        <v>117</v>
      </c>
      <c r="E32" s="6">
        <v>11</v>
      </c>
      <c r="F32" s="4" t="s">
        <v>172</v>
      </c>
    </row>
    <row r="33" spans="1:6" x14ac:dyDescent="0.3">
      <c r="A33" s="5">
        <v>2024</v>
      </c>
      <c r="B33" s="6">
        <v>46108</v>
      </c>
      <c r="C33" s="5" t="s">
        <v>51</v>
      </c>
      <c r="D33" s="5" t="s">
        <v>117</v>
      </c>
      <c r="E33" s="6">
        <v>0</v>
      </c>
      <c r="F33" s="4" t="s">
        <v>172</v>
      </c>
    </row>
    <row r="34" spans="1:6" x14ac:dyDescent="0.3">
      <c r="A34" s="5">
        <v>2024</v>
      </c>
      <c r="B34" s="6">
        <v>46109</v>
      </c>
      <c r="C34" s="5" t="s">
        <v>50</v>
      </c>
      <c r="D34" s="5" t="s">
        <v>117</v>
      </c>
      <c r="E34" s="6">
        <v>9</v>
      </c>
      <c r="F34" s="4" t="s">
        <v>172</v>
      </c>
    </row>
    <row r="35" spans="1:6" x14ac:dyDescent="0.3">
      <c r="A35" s="5">
        <v>2024</v>
      </c>
      <c r="B35" s="6">
        <v>46110</v>
      </c>
      <c r="C35" s="5" t="s">
        <v>49</v>
      </c>
      <c r="D35" s="5" t="s">
        <v>117</v>
      </c>
      <c r="E35" s="6">
        <v>11</v>
      </c>
      <c r="F35" s="4" t="s">
        <v>172</v>
      </c>
    </row>
    <row r="36" spans="1:6" x14ac:dyDescent="0.3">
      <c r="A36" s="5">
        <v>2024</v>
      </c>
      <c r="B36" s="6">
        <v>46111</v>
      </c>
      <c r="C36" s="5" t="s">
        <v>48</v>
      </c>
      <c r="D36" s="5" t="s">
        <v>117</v>
      </c>
      <c r="E36" s="6">
        <v>6</v>
      </c>
      <c r="F36" s="4" t="s">
        <v>172</v>
      </c>
    </row>
    <row r="37" spans="1:6" x14ac:dyDescent="0.3">
      <c r="A37" s="5">
        <v>2024</v>
      </c>
      <c r="B37" s="6">
        <v>46115</v>
      </c>
      <c r="C37" s="5" t="s">
        <v>47</v>
      </c>
      <c r="D37" s="5" t="s">
        <v>117</v>
      </c>
      <c r="E37" s="6">
        <v>1</v>
      </c>
      <c r="F37" s="4" t="s">
        <v>172</v>
      </c>
    </row>
    <row r="38" spans="1:6" x14ac:dyDescent="0.3">
      <c r="A38" s="5">
        <v>2024</v>
      </c>
      <c r="B38" s="6">
        <v>46123</v>
      </c>
      <c r="C38" s="5" t="s">
        <v>46</v>
      </c>
      <c r="D38" s="5" t="s">
        <v>117</v>
      </c>
      <c r="E38" s="6">
        <v>1</v>
      </c>
      <c r="F38" s="4" t="s">
        <v>172</v>
      </c>
    </row>
    <row r="39" spans="1:6" x14ac:dyDescent="0.3">
      <c r="A39" s="5">
        <v>2024</v>
      </c>
      <c r="B39" s="6">
        <v>46125</v>
      </c>
      <c r="C39" s="5" t="s">
        <v>45</v>
      </c>
      <c r="D39" s="5" t="s">
        <v>117</v>
      </c>
      <c r="E39" s="6">
        <v>1</v>
      </c>
      <c r="F39" s="4" t="s">
        <v>172</v>
      </c>
    </row>
    <row r="40" spans="1:6" x14ac:dyDescent="0.3">
      <c r="A40" s="5">
        <v>2024</v>
      </c>
      <c r="B40" s="6">
        <v>46129</v>
      </c>
      <c r="C40" s="5" t="s">
        <v>44</v>
      </c>
      <c r="D40" s="5" t="s">
        <v>117</v>
      </c>
      <c r="E40" s="6">
        <v>1</v>
      </c>
      <c r="F40" s="4" t="s">
        <v>172</v>
      </c>
    </row>
    <row r="41" spans="1:6" x14ac:dyDescent="0.3">
      <c r="A41" s="5">
        <v>2024</v>
      </c>
      <c r="B41" s="6">
        <v>46133</v>
      </c>
      <c r="C41" s="5" t="s">
        <v>43</v>
      </c>
      <c r="D41" s="5" t="s">
        <v>117</v>
      </c>
      <c r="E41" s="6">
        <v>0</v>
      </c>
      <c r="F41" s="4" t="s">
        <v>172</v>
      </c>
    </row>
    <row r="42" spans="1:6" x14ac:dyDescent="0.3">
      <c r="A42" s="5">
        <v>2024</v>
      </c>
      <c r="B42" s="6">
        <v>46136</v>
      </c>
      <c r="C42" s="5" t="s">
        <v>42</v>
      </c>
      <c r="D42" s="5" t="s">
        <v>117</v>
      </c>
      <c r="E42" s="6">
        <v>2</v>
      </c>
      <c r="F42" s="4" t="s">
        <v>172</v>
      </c>
    </row>
    <row r="43" spans="1:6" x14ac:dyDescent="0.3">
      <c r="A43" s="5">
        <v>2024</v>
      </c>
      <c r="B43" s="6">
        <v>46139</v>
      </c>
      <c r="C43" s="5" t="s">
        <v>41</v>
      </c>
      <c r="D43" s="5" t="s">
        <v>117</v>
      </c>
      <c r="E43" s="6">
        <v>5</v>
      </c>
      <c r="F43" s="4" t="s">
        <v>172</v>
      </c>
    </row>
    <row r="44" spans="1:6" x14ac:dyDescent="0.3">
      <c r="A44" s="5">
        <v>2024</v>
      </c>
      <c r="B44" s="6">
        <v>46147</v>
      </c>
      <c r="C44" s="5" t="s">
        <v>40</v>
      </c>
      <c r="D44" s="5" t="s">
        <v>117</v>
      </c>
      <c r="E44" s="6">
        <v>10</v>
      </c>
      <c r="F44" s="4" t="s">
        <v>172</v>
      </c>
    </row>
    <row r="45" spans="1:6" x14ac:dyDescent="0.3">
      <c r="A45" s="5">
        <v>2024</v>
      </c>
      <c r="B45" s="6">
        <v>46148</v>
      </c>
      <c r="C45" s="5" t="s">
        <v>39</v>
      </c>
      <c r="D45" s="5" t="s">
        <v>117</v>
      </c>
      <c r="E45" s="6">
        <v>1</v>
      </c>
      <c r="F45" s="4" t="s">
        <v>172</v>
      </c>
    </row>
    <row r="46" spans="1:6" x14ac:dyDescent="0.3">
      <c r="A46" s="5">
        <v>2024</v>
      </c>
      <c r="B46" s="6">
        <v>46152</v>
      </c>
      <c r="C46" s="5" t="s">
        <v>38</v>
      </c>
      <c r="D46" s="5" t="s">
        <v>117</v>
      </c>
      <c r="E46" s="6">
        <v>0</v>
      </c>
      <c r="F46" s="4" t="s">
        <v>172</v>
      </c>
    </row>
    <row r="47" spans="1:6" x14ac:dyDescent="0.3">
      <c r="A47" s="5">
        <v>2024</v>
      </c>
      <c r="B47" s="6">
        <v>46155</v>
      </c>
      <c r="C47" s="5" t="s">
        <v>37</v>
      </c>
      <c r="D47" s="5" t="s">
        <v>117</v>
      </c>
      <c r="E47" s="6">
        <v>1</v>
      </c>
      <c r="F47" s="4" t="s">
        <v>172</v>
      </c>
    </row>
    <row r="48" spans="1:6" x14ac:dyDescent="0.3">
      <c r="A48" s="5">
        <v>2024</v>
      </c>
      <c r="B48" s="6">
        <v>46156</v>
      </c>
      <c r="C48" s="5" t="s">
        <v>36</v>
      </c>
      <c r="D48" s="5" t="s">
        <v>117</v>
      </c>
      <c r="E48" s="6">
        <v>3</v>
      </c>
      <c r="F48" s="4" t="s">
        <v>172</v>
      </c>
    </row>
    <row r="49" spans="1:6" x14ac:dyDescent="0.3">
      <c r="A49" s="5">
        <v>2024</v>
      </c>
      <c r="B49" s="6">
        <v>46158</v>
      </c>
      <c r="C49" s="5" t="s">
        <v>35</v>
      </c>
      <c r="D49" s="5" t="s">
        <v>117</v>
      </c>
      <c r="E49" s="6">
        <v>0</v>
      </c>
      <c r="F49" s="4" t="s">
        <v>172</v>
      </c>
    </row>
    <row r="50" spans="1:6" x14ac:dyDescent="0.3">
      <c r="A50" s="5">
        <v>2024</v>
      </c>
      <c r="B50" s="6">
        <v>46159</v>
      </c>
      <c r="C50" s="5" t="s">
        <v>34</v>
      </c>
      <c r="D50" s="5" t="s">
        <v>117</v>
      </c>
      <c r="E50" s="6">
        <v>13</v>
      </c>
      <c r="F50" s="4" t="s">
        <v>172</v>
      </c>
    </row>
    <row r="51" spans="1:6" x14ac:dyDescent="0.3">
      <c r="A51" s="5">
        <v>2024</v>
      </c>
      <c r="B51" s="6">
        <v>46165</v>
      </c>
      <c r="C51" s="5" t="s">
        <v>33</v>
      </c>
      <c r="D51" s="5" t="s">
        <v>117</v>
      </c>
      <c r="E51" s="6">
        <v>5</v>
      </c>
      <c r="F51" s="4" t="s">
        <v>172</v>
      </c>
    </row>
    <row r="52" spans="1:6" x14ac:dyDescent="0.3">
      <c r="A52" s="5">
        <v>2024</v>
      </c>
      <c r="B52" s="6">
        <v>46169</v>
      </c>
      <c r="C52" s="5" t="s">
        <v>32</v>
      </c>
      <c r="D52" s="5" t="s">
        <v>117</v>
      </c>
      <c r="E52" s="6">
        <v>15</v>
      </c>
      <c r="F52" s="4" t="s">
        <v>172</v>
      </c>
    </row>
    <row r="53" spans="1:6" x14ac:dyDescent="0.3">
      <c r="A53" s="5">
        <v>2024</v>
      </c>
      <c r="B53" s="6">
        <v>46172</v>
      </c>
      <c r="C53" s="5" t="s">
        <v>31</v>
      </c>
      <c r="D53" s="5" t="s">
        <v>117</v>
      </c>
      <c r="E53" s="6">
        <v>2</v>
      </c>
      <c r="F53" s="4" t="s">
        <v>172</v>
      </c>
    </row>
    <row r="54" spans="1:6" x14ac:dyDescent="0.3">
      <c r="A54" s="5">
        <v>2024</v>
      </c>
      <c r="B54" s="6">
        <v>46176</v>
      </c>
      <c r="C54" s="7" t="s">
        <v>30</v>
      </c>
      <c r="D54" s="5" t="s">
        <v>117</v>
      </c>
      <c r="E54" s="22">
        <v>1</v>
      </c>
      <c r="F54" s="4" t="s">
        <v>172</v>
      </c>
    </row>
    <row r="55" spans="1:6" x14ac:dyDescent="0.3">
      <c r="A55" s="5">
        <v>2024</v>
      </c>
      <c r="B55" s="6">
        <v>46186</v>
      </c>
      <c r="C55" s="5" t="s">
        <v>29</v>
      </c>
      <c r="D55" s="5" t="s">
        <v>117</v>
      </c>
      <c r="E55" s="6">
        <v>9</v>
      </c>
      <c r="F55" s="4" t="s">
        <v>172</v>
      </c>
    </row>
    <row r="56" spans="1:6" x14ac:dyDescent="0.3">
      <c r="A56" s="5">
        <v>2024</v>
      </c>
      <c r="B56" s="6">
        <v>46190</v>
      </c>
      <c r="C56" s="5" t="s">
        <v>28</v>
      </c>
      <c r="D56" s="5" t="s">
        <v>117</v>
      </c>
      <c r="E56" s="6">
        <v>36</v>
      </c>
      <c r="F56" s="4" t="s">
        <v>172</v>
      </c>
    </row>
    <row r="57" spans="1:6" x14ac:dyDescent="0.3">
      <c r="A57" s="5">
        <v>2024</v>
      </c>
      <c r="B57" s="6">
        <v>46191</v>
      </c>
      <c r="C57" s="5" t="s">
        <v>27</v>
      </c>
      <c r="D57" s="5" t="s">
        <v>117</v>
      </c>
      <c r="E57" s="6">
        <v>1</v>
      </c>
      <c r="F57" s="4" t="s">
        <v>172</v>
      </c>
    </row>
    <row r="58" spans="1:6" x14ac:dyDescent="0.3">
      <c r="A58" s="5">
        <v>2024</v>
      </c>
      <c r="B58" s="6">
        <v>46193</v>
      </c>
      <c r="C58" s="5" t="s">
        <v>26</v>
      </c>
      <c r="D58" s="5" t="s">
        <v>117</v>
      </c>
      <c r="E58" s="6">
        <v>6</v>
      </c>
      <c r="F58" s="4" t="s">
        <v>172</v>
      </c>
    </row>
    <row r="59" spans="1:6" x14ac:dyDescent="0.3">
      <c r="A59" s="5">
        <v>2024</v>
      </c>
      <c r="B59" s="6">
        <v>46194</v>
      </c>
      <c r="C59" s="5" t="s">
        <v>25</v>
      </c>
      <c r="D59" s="5" t="s">
        <v>117</v>
      </c>
      <c r="E59" s="6">
        <v>13</v>
      </c>
      <c r="F59" s="4" t="s">
        <v>172</v>
      </c>
    </row>
    <row r="60" spans="1:6" x14ac:dyDescent="0.3">
      <c r="A60" s="5">
        <v>2024</v>
      </c>
      <c r="B60" s="6">
        <v>46197</v>
      </c>
      <c r="C60" s="5" t="s">
        <v>24</v>
      </c>
      <c r="D60" s="5" t="s">
        <v>117</v>
      </c>
      <c r="E60" s="6">
        <v>2</v>
      </c>
      <c r="F60" s="4" t="s">
        <v>172</v>
      </c>
    </row>
    <row r="61" spans="1:6" x14ac:dyDescent="0.3">
      <c r="A61" s="5">
        <v>2024</v>
      </c>
      <c r="B61" s="6">
        <v>46212</v>
      </c>
      <c r="C61" s="5" t="s">
        <v>23</v>
      </c>
      <c r="D61" s="5" t="s">
        <v>117</v>
      </c>
      <c r="E61" s="6">
        <v>1</v>
      </c>
      <c r="F61" s="4" t="s">
        <v>172</v>
      </c>
    </row>
    <row r="62" spans="1:6" x14ac:dyDescent="0.3">
      <c r="A62" s="5">
        <v>2024</v>
      </c>
      <c r="B62" s="6">
        <v>46213</v>
      </c>
      <c r="C62" s="5" t="s">
        <v>22</v>
      </c>
      <c r="D62" s="5" t="s">
        <v>117</v>
      </c>
      <c r="E62" s="6">
        <v>10</v>
      </c>
      <c r="F62" s="4" t="s">
        <v>172</v>
      </c>
    </row>
    <row r="63" spans="1:6" x14ac:dyDescent="0.3">
      <c r="A63" s="5">
        <v>2024</v>
      </c>
      <c r="B63" s="6">
        <v>46214</v>
      </c>
      <c r="C63" s="5" t="s">
        <v>21</v>
      </c>
      <c r="D63" s="5" t="s">
        <v>117</v>
      </c>
      <c r="E63" s="6">
        <v>11</v>
      </c>
      <c r="F63" s="4" t="s">
        <v>172</v>
      </c>
    </row>
    <row r="64" spans="1:6" x14ac:dyDescent="0.3">
      <c r="A64" s="5">
        <v>2024</v>
      </c>
      <c r="B64" s="6">
        <v>46215</v>
      </c>
      <c r="C64" s="5" t="s">
        <v>20</v>
      </c>
      <c r="D64" s="5" t="s">
        <v>117</v>
      </c>
      <c r="E64" s="6">
        <v>1</v>
      </c>
      <c r="F64" s="4" t="s">
        <v>172</v>
      </c>
    </row>
    <row r="65" spans="1:6" x14ac:dyDescent="0.3">
      <c r="A65" s="5">
        <v>2024</v>
      </c>
      <c r="B65" s="6">
        <v>46223</v>
      </c>
      <c r="C65" s="5" t="s">
        <v>19</v>
      </c>
      <c r="D65" s="5" t="s">
        <v>117</v>
      </c>
      <c r="E65" s="6">
        <v>6</v>
      </c>
      <c r="F65" s="4" t="s">
        <v>172</v>
      </c>
    </row>
    <row r="66" spans="1:6" x14ac:dyDescent="0.3">
      <c r="A66" s="5">
        <v>2024</v>
      </c>
      <c r="B66" s="6">
        <v>46229</v>
      </c>
      <c r="C66" s="5" t="s">
        <v>18</v>
      </c>
      <c r="D66" s="5" t="s">
        <v>117</v>
      </c>
      <c r="E66" s="6">
        <v>1</v>
      </c>
      <c r="F66" s="4" t="s">
        <v>172</v>
      </c>
    </row>
    <row r="67" spans="1:6" x14ac:dyDescent="0.3">
      <c r="A67" s="5">
        <v>2024</v>
      </c>
      <c r="B67" s="6">
        <v>46230</v>
      </c>
      <c r="C67" s="5" t="s">
        <v>17</v>
      </c>
      <c r="D67" s="5" t="s">
        <v>117</v>
      </c>
      <c r="E67" s="6">
        <v>9</v>
      </c>
      <c r="F67" s="4" t="s">
        <v>172</v>
      </c>
    </row>
    <row r="68" spans="1:6" x14ac:dyDescent="0.3">
      <c r="A68" s="5">
        <v>2024</v>
      </c>
      <c r="B68" s="6">
        <v>46232</v>
      </c>
      <c r="C68" s="5" t="s">
        <v>16</v>
      </c>
      <c r="D68" s="5" t="s">
        <v>117</v>
      </c>
      <c r="E68" s="6">
        <v>1</v>
      </c>
      <c r="F68" s="4" t="s">
        <v>172</v>
      </c>
    </row>
    <row r="69" spans="1:6" x14ac:dyDescent="0.3">
      <c r="A69" s="5">
        <v>2024</v>
      </c>
      <c r="B69" s="6">
        <v>46233</v>
      </c>
      <c r="C69" s="5" t="s">
        <v>15</v>
      </c>
      <c r="D69" s="5" t="s">
        <v>117</v>
      </c>
      <c r="E69" s="6">
        <v>2</v>
      </c>
      <c r="F69" s="4" t="s">
        <v>172</v>
      </c>
    </row>
    <row r="70" spans="1:6" x14ac:dyDescent="0.3">
      <c r="A70" s="5">
        <v>2024</v>
      </c>
      <c r="B70" s="6">
        <v>46234</v>
      </c>
      <c r="C70" s="5" t="s">
        <v>14</v>
      </c>
      <c r="D70" s="5" t="s">
        <v>117</v>
      </c>
      <c r="E70" s="6">
        <v>0</v>
      </c>
      <c r="F70" s="4" t="s">
        <v>172</v>
      </c>
    </row>
    <row r="71" spans="1:6" x14ac:dyDescent="0.3">
      <c r="A71" s="5">
        <v>2024</v>
      </c>
      <c r="B71" s="6">
        <v>46235</v>
      </c>
      <c r="C71" s="5" t="s">
        <v>13</v>
      </c>
      <c r="D71" s="5" t="s">
        <v>117</v>
      </c>
      <c r="E71" s="6">
        <v>15</v>
      </c>
      <c r="F71" s="4" t="s">
        <v>172</v>
      </c>
    </row>
    <row r="72" spans="1:6" x14ac:dyDescent="0.3">
      <c r="A72" s="5">
        <v>2024</v>
      </c>
      <c r="B72" s="6">
        <v>46238</v>
      </c>
      <c r="C72" s="5" t="s">
        <v>12</v>
      </c>
      <c r="D72" s="5" t="s">
        <v>117</v>
      </c>
      <c r="E72" s="6">
        <v>9</v>
      </c>
      <c r="F72" s="4" t="s">
        <v>172</v>
      </c>
    </row>
    <row r="73" spans="1:6" x14ac:dyDescent="0.3">
      <c r="A73" s="5">
        <v>2024</v>
      </c>
      <c r="B73" s="6">
        <v>46244</v>
      </c>
      <c r="C73" s="5" t="s">
        <v>11</v>
      </c>
      <c r="D73" s="5" t="s">
        <v>117</v>
      </c>
      <c r="E73" s="6">
        <v>33</v>
      </c>
      <c r="F73" s="4" t="s">
        <v>172</v>
      </c>
    </row>
    <row r="74" spans="1:6" x14ac:dyDescent="0.3">
      <c r="A74" s="5">
        <v>2024</v>
      </c>
      <c r="B74" s="6">
        <v>46248</v>
      </c>
      <c r="C74" s="5" t="s">
        <v>10</v>
      </c>
      <c r="D74" s="5" t="s">
        <v>117</v>
      </c>
      <c r="E74" s="6">
        <v>3</v>
      </c>
      <c r="F74" s="4" t="s">
        <v>172</v>
      </c>
    </row>
    <row r="75" spans="1:6" x14ac:dyDescent="0.3">
      <c r="A75" s="5">
        <v>2024</v>
      </c>
      <c r="B75" s="6">
        <v>46249</v>
      </c>
      <c r="C75" s="5" t="s">
        <v>9</v>
      </c>
      <c r="D75" s="5" t="s">
        <v>117</v>
      </c>
      <c r="E75" s="6">
        <v>6</v>
      </c>
      <c r="F75" s="4" t="s">
        <v>172</v>
      </c>
    </row>
    <row r="76" spans="1:6" x14ac:dyDescent="0.3">
      <c r="A76" s="5">
        <v>2024</v>
      </c>
      <c r="B76" s="6">
        <v>46250</v>
      </c>
      <c r="C76" s="5" t="s">
        <v>193</v>
      </c>
      <c r="D76" s="5" t="s">
        <v>117</v>
      </c>
      <c r="E76" s="6" t="s">
        <v>88</v>
      </c>
      <c r="F76" s="4" t="s">
        <v>172</v>
      </c>
    </row>
    <row r="77" spans="1:6" x14ac:dyDescent="0.3">
      <c r="A77" s="5">
        <v>2024</v>
      </c>
      <c r="B77" s="6">
        <v>46256</v>
      </c>
      <c r="C77" s="5" t="s">
        <v>8</v>
      </c>
      <c r="D77" s="5" t="s">
        <v>117</v>
      </c>
      <c r="E77" s="6">
        <v>5</v>
      </c>
      <c r="F77" s="4" t="s">
        <v>172</v>
      </c>
    </row>
    <row r="78" spans="1:6" x14ac:dyDescent="0.3">
      <c r="A78" s="5">
        <v>2024</v>
      </c>
      <c r="B78" s="6">
        <v>46261</v>
      </c>
      <c r="C78" s="5" t="s">
        <v>7</v>
      </c>
      <c r="D78" s="5" t="s">
        <v>117</v>
      </c>
      <c r="E78" s="6">
        <v>1</v>
      </c>
      <c r="F78" s="4" t="s">
        <v>172</v>
      </c>
    </row>
    <row r="79" spans="1:6" x14ac:dyDescent="0.3">
      <c r="A79" s="5">
        <v>2024</v>
      </c>
      <c r="B79" s="6">
        <v>46904</v>
      </c>
      <c r="C79" s="5" t="s">
        <v>6</v>
      </c>
      <c r="D79" s="5" t="s">
        <v>117</v>
      </c>
      <c r="E79" s="6">
        <v>1</v>
      </c>
      <c r="F79" s="4" t="s">
        <v>172</v>
      </c>
    </row>
    <row r="80" spans="1:6" x14ac:dyDescent="0.3">
      <c r="A80" s="5">
        <v>2024</v>
      </c>
      <c r="B80" s="8">
        <v>0</v>
      </c>
      <c r="C80" s="5" t="s">
        <v>80</v>
      </c>
      <c r="D80" s="5" t="s">
        <v>118</v>
      </c>
      <c r="E80" s="6">
        <v>1674</v>
      </c>
      <c r="F80" s="4" t="s">
        <v>172</v>
      </c>
    </row>
    <row r="81" spans="1:6" x14ac:dyDescent="0.3">
      <c r="A81" s="5">
        <v>2024</v>
      </c>
      <c r="B81" s="8">
        <v>46</v>
      </c>
      <c r="C81" s="5" t="s">
        <v>106</v>
      </c>
      <c r="D81" s="5" t="s">
        <v>118</v>
      </c>
      <c r="E81" s="6">
        <v>820</v>
      </c>
      <c r="F81" s="4" t="s">
        <v>172</v>
      </c>
    </row>
    <row r="82" spans="1:6" x14ac:dyDescent="0.3">
      <c r="A82" s="5">
        <v>2024</v>
      </c>
      <c r="B82" s="6">
        <v>99</v>
      </c>
      <c r="C82" s="5" t="s">
        <v>107</v>
      </c>
      <c r="D82" s="5" t="s">
        <v>118</v>
      </c>
      <c r="E82" s="6">
        <v>331</v>
      </c>
      <c r="F82" s="4" t="s">
        <v>172</v>
      </c>
    </row>
    <row r="83" spans="1:6" x14ac:dyDescent="0.3">
      <c r="A83" s="5">
        <v>2024</v>
      </c>
      <c r="B83" s="6">
        <v>46005</v>
      </c>
      <c r="C83" s="5" t="s">
        <v>79</v>
      </c>
      <c r="D83" s="5" t="s">
        <v>118</v>
      </c>
      <c r="E83" s="6">
        <v>8</v>
      </c>
      <c r="F83" s="4" t="s">
        <v>172</v>
      </c>
    </row>
    <row r="84" spans="1:6" x14ac:dyDescent="0.3">
      <c r="A84" s="5">
        <v>2024</v>
      </c>
      <c r="B84" s="6">
        <v>46007</v>
      </c>
      <c r="C84" s="5" t="s">
        <v>78</v>
      </c>
      <c r="D84" s="5" t="s">
        <v>118</v>
      </c>
      <c r="E84" s="6">
        <v>6</v>
      </c>
      <c r="F84" s="4" t="s">
        <v>172</v>
      </c>
    </row>
    <row r="85" spans="1:6" x14ac:dyDescent="0.3">
      <c r="A85" s="5">
        <v>2024</v>
      </c>
      <c r="B85" s="6">
        <v>46008</v>
      </c>
      <c r="C85" s="5" t="s">
        <v>77</v>
      </c>
      <c r="D85" s="5" t="s">
        <v>118</v>
      </c>
      <c r="E85" s="6">
        <v>2</v>
      </c>
      <c r="F85" s="4" t="s">
        <v>172</v>
      </c>
    </row>
    <row r="86" spans="1:6" x14ac:dyDescent="0.3">
      <c r="A86" s="5">
        <v>2024</v>
      </c>
      <c r="B86" s="6">
        <v>46012</v>
      </c>
      <c r="C86" s="5" t="s">
        <v>76</v>
      </c>
      <c r="D86" s="5" t="s">
        <v>118</v>
      </c>
      <c r="E86" s="6">
        <v>2</v>
      </c>
      <c r="F86" s="4" t="s">
        <v>172</v>
      </c>
    </row>
    <row r="87" spans="1:6" x14ac:dyDescent="0.3">
      <c r="A87" s="5">
        <v>2024</v>
      </c>
      <c r="B87" s="6">
        <v>46015</v>
      </c>
      <c r="C87" s="5" t="s">
        <v>75</v>
      </c>
      <c r="D87" s="5" t="s">
        <v>118</v>
      </c>
      <c r="E87" s="6">
        <v>4</v>
      </c>
      <c r="F87" s="4" t="s">
        <v>172</v>
      </c>
    </row>
    <row r="88" spans="1:6" x14ac:dyDescent="0.3">
      <c r="A88" s="5">
        <v>2024</v>
      </c>
      <c r="B88" s="6">
        <v>46017</v>
      </c>
      <c r="C88" s="5" t="s">
        <v>74</v>
      </c>
      <c r="D88" s="5" t="s">
        <v>118</v>
      </c>
      <c r="E88" s="6">
        <v>17</v>
      </c>
      <c r="F88" s="4" t="s">
        <v>172</v>
      </c>
    </row>
    <row r="89" spans="1:6" x14ac:dyDescent="0.3">
      <c r="A89" s="5">
        <v>2024</v>
      </c>
      <c r="B89" s="6">
        <v>46019</v>
      </c>
      <c r="C89" s="5" t="s">
        <v>73</v>
      </c>
      <c r="D89" s="5" t="s">
        <v>118</v>
      </c>
      <c r="E89" s="6">
        <v>5</v>
      </c>
      <c r="F89" s="4" t="s">
        <v>172</v>
      </c>
    </row>
    <row r="90" spans="1:6" x14ac:dyDescent="0.3">
      <c r="A90" s="5">
        <v>2024</v>
      </c>
      <c r="B90" s="6">
        <v>46021</v>
      </c>
      <c r="C90" s="5" t="s">
        <v>72</v>
      </c>
      <c r="D90" s="5" t="s">
        <v>118</v>
      </c>
      <c r="E90" s="6">
        <v>12</v>
      </c>
      <c r="F90" s="4" t="s">
        <v>172</v>
      </c>
    </row>
    <row r="91" spans="1:6" x14ac:dyDescent="0.3">
      <c r="A91" s="5">
        <v>2024</v>
      </c>
      <c r="B91" s="6">
        <v>46022</v>
      </c>
      <c r="C91" s="5" t="s">
        <v>71</v>
      </c>
      <c r="D91" s="5" t="s">
        <v>118</v>
      </c>
      <c r="E91" s="6">
        <v>6</v>
      </c>
      <c r="F91" s="4" t="s">
        <v>172</v>
      </c>
    </row>
    <row r="92" spans="1:6" x14ac:dyDescent="0.3">
      <c r="A92" s="5">
        <v>2024</v>
      </c>
      <c r="B92" s="6">
        <v>46026</v>
      </c>
      <c r="C92" s="5" t="s">
        <v>70</v>
      </c>
      <c r="D92" s="5" t="s">
        <v>118</v>
      </c>
      <c r="E92" s="6">
        <v>1</v>
      </c>
      <c r="F92" s="4" t="s">
        <v>172</v>
      </c>
    </row>
    <row r="93" spans="1:6" x14ac:dyDescent="0.3">
      <c r="A93" s="5">
        <v>2024</v>
      </c>
      <c r="B93" s="6">
        <v>46029</v>
      </c>
      <c r="C93" s="5" t="s">
        <v>69</v>
      </c>
      <c r="D93" s="5" t="s">
        <v>118</v>
      </c>
      <c r="E93" s="6">
        <v>9</v>
      </c>
      <c r="F93" s="4" t="s">
        <v>172</v>
      </c>
    </row>
    <row r="94" spans="1:6" x14ac:dyDescent="0.3">
      <c r="A94" s="5">
        <v>2024</v>
      </c>
      <c r="B94" s="6">
        <v>46031</v>
      </c>
      <c r="C94" s="5" t="s">
        <v>68</v>
      </c>
      <c r="D94" s="5" t="s">
        <v>118</v>
      </c>
      <c r="E94" s="6">
        <v>5</v>
      </c>
      <c r="F94" s="4" t="s">
        <v>172</v>
      </c>
    </row>
    <row r="95" spans="1:6" x14ac:dyDescent="0.3">
      <c r="A95" s="5">
        <v>2024</v>
      </c>
      <c r="B95" s="6">
        <v>46035</v>
      </c>
      <c r="C95" s="5" t="s">
        <v>67</v>
      </c>
      <c r="D95" s="5" t="s">
        <v>118</v>
      </c>
      <c r="E95" s="6">
        <v>4</v>
      </c>
      <c r="F95" s="4" t="s">
        <v>172</v>
      </c>
    </row>
    <row r="96" spans="1:6" x14ac:dyDescent="0.3">
      <c r="A96" s="5">
        <v>2024</v>
      </c>
      <c r="B96" s="6">
        <v>46054</v>
      </c>
      <c r="C96" s="5" t="s">
        <v>66</v>
      </c>
      <c r="D96" s="5" t="s">
        <v>118</v>
      </c>
      <c r="E96" s="6">
        <v>5</v>
      </c>
      <c r="F96" s="4" t="s">
        <v>172</v>
      </c>
    </row>
    <row r="97" spans="1:6" x14ac:dyDescent="0.3">
      <c r="A97" s="5">
        <v>2024</v>
      </c>
      <c r="B97" s="6">
        <v>46060</v>
      </c>
      <c r="C97" s="5" t="s">
        <v>65</v>
      </c>
      <c r="D97" s="5" t="s">
        <v>118</v>
      </c>
      <c r="E97" s="6">
        <v>4</v>
      </c>
      <c r="F97" s="4" t="s">
        <v>172</v>
      </c>
    </row>
    <row r="98" spans="1:6" x14ac:dyDescent="0.3">
      <c r="A98" s="5">
        <v>2024</v>
      </c>
      <c r="B98" s="6">
        <v>46065</v>
      </c>
      <c r="C98" s="5" t="s">
        <v>64</v>
      </c>
      <c r="D98" s="5" t="s">
        <v>118</v>
      </c>
      <c r="E98" s="6">
        <v>2</v>
      </c>
      <c r="F98" s="4" t="s">
        <v>172</v>
      </c>
    </row>
    <row r="99" spans="1:6" x14ac:dyDescent="0.3">
      <c r="A99" s="5">
        <v>2024</v>
      </c>
      <c r="B99" s="6">
        <v>46070</v>
      </c>
      <c r="C99" s="5" t="s">
        <v>63</v>
      </c>
      <c r="D99" s="5" t="s">
        <v>118</v>
      </c>
      <c r="E99" s="6">
        <v>4</v>
      </c>
      <c r="F99" s="4" t="s">
        <v>172</v>
      </c>
    </row>
    <row r="100" spans="1:6" x14ac:dyDescent="0.3">
      <c r="A100" s="5">
        <v>2024</v>
      </c>
      <c r="B100" s="6">
        <v>46076</v>
      </c>
      <c r="C100" s="5" t="s">
        <v>62</v>
      </c>
      <c r="D100" s="5" t="s">
        <v>118</v>
      </c>
      <c r="E100" s="6">
        <v>2</v>
      </c>
      <c r="F100" s="4" t="s">
        <v>172</v>
      </c>
    </row>
    <row r="101" spans="1:6" x14ac:dyDescent="0.3">
      <c r="A101" s="5">
        <v>2024</v>
      </c>
      <c r="B101" s="6">
        <v>46077</v>
      </c>
      <c r="C101" s="5" t="s">
        <v>61</v>
      </c>
      <c r="D101" s="5" t="s">
        <v>118</v>
      </c>
      <c r="E101" s="6">
        <v>4</v>
      </c>
      <c r="F101" s="4" t="s">
        <v>172</v>
      </c>
    </row>
    <row r="102" spans="1:6" x14ac:dyDescent="0.3">
      <c r="A102" s="5">
        <v>2024</v>
      </c>
      <c r="B102" s="6">
        <v>46079</v>
      </c>
      <c r="C102" s="5" t="s">
        <v>60</v>
      </c>
      <c r="D102" s="5" t="s">
        <v>118</v>
      </c>
      <c r="E102" s="6">
        <v>0</v>
      </c>
      <c r="F102" s="4" t="s">
        <v>172</v>
      </c>
    </row>
    <row r="103" spans="1:6" x14ac:dyDescent="0.3">
      <c r="A103" s="5">
        <v>2024</v>
      </c>
      <c r="B103" s="6">
        <v>46080</v>
      </c>
      <c r="C103" s="5" t="s">
        <v>59</v>
      </c>
      <c r="D103" s="5" t="s">
        <v>118</v>
      </c>
      <c r="E103" s="6">
        <v>1</v>
      </c>
      <c r="F103" s="4" t="s">
        <v>172</v>
      </c>
    </row>
    <row r="104" spans="1:6" x14ac:dyDescent="0.3">
      <c r="A104" s="5">
        <v>2024</v>
      </c>
      <c r="B104" s="6">
        <v>46085</v>
      </c>
      <c r="C104" s="5" t="s">
        <v>58</v>
      </c>
      <c r="D104" s="5" t="s">
        <v>118</v>
      </c>
      <c r="E104" s="6">
        <v>5</v>
      </c>
      <c r="F104" s="4" t="s">
        <v>172</v>
      </c>
    </row>
    <row r="105" spans="1:6" x14ac:dyDescent="0.3">
      <c r="A105" s="5">
        <v>2024</v>
      </c>
      <c r="B105" s="6">
        <v>46093</v>
      </c>
      <c r="C105" s="5" t="s">
        <v>57</v>
      </c>
      <c r="D105" s="5" t="s">
        <v>118</v>
      </c>
      <c r="E105" s="6">
        <v>2</v>
      </c>
      <c r="F105" s="4" t="s">
        <v>172</v>
      </c>
    </row>
    <row r="106" spans="1:6" x14ac:dyDescent="0.3">
      <c r="A106" s="5">
        <v>2024</v>
      </c>
      <c r="B106" s="6">
        <v>46094</v>
      </c>
      <c r="C106" s="5" t="s">
        <v>56</v>
      </c>
      <c r="D106" s="5" t="s">
        <v>118</v>
      </c>
      <c r="E106" s="6">
        <v>9</v>
      </c>
      <c r="F106" s="4" t="s">
        <v>172</v>
      </c>
    </row>
    <row r="107" spans="1:6" x14ac:dyDescent="0.3">
      <c r="A107" s="5">
        <v>2024</v>
      </c>
      <c r="B107" s="6">
        <v>46095</v>
      </c>
      <c r="C107" s="5" t="s">
        <v>55</v>
      </c>
      <c r="D107" s="5" t="s">
        <v>118</v>
      </c>
      <c r="E107" s="6">
        <v>1</v>
      </c>
      <c r="F107" s="4" t="s">
        <v>172</v>
      </c>
    </row>
    <row r="108" spans="1:6" x14ac:dyDescent="0.3">
      <c r="A108" s="5">
        <v>2024</v>
      </c>
      <c r="B108" s="6">
        <v>46098</v>
      </c>
      <c r="C108" s="5" t="s">
        <v>54</v>
      </c>
      <c r="D108" s="5" t="s">
        <v>118</v>
      </c>
      <c r="E108" s="6">
        <v>1</v>
      </c>
      <c r="F108" s="4" t="s">
        <v>172</v>
      </c>
    </row>
    <row r="109" spans="1:6" x14ac:dyDescent="0.3">
      <c r="A109" s="5">
        <v>2024</v>
      </c>
      <c r="B109" s="6">
        <v>46102</v>
      </c>
      <c r="C109" s="5" t="s">
        <v>53</v>
      </c>
      <c r="D109" s="5" t="s">
        <v>118</v>
      </c>
      <c r="E109" s="6">
        <v>8</v>
      </c>
      <c r="F109" s="4" t="s">
        <v>172</v>
      </c>
    </row>
    <row r="110" spans="1:6" x14ac:dyDescent="0.3">
      <c r="A110" s="5">
        <v>2024</v>
      </c>
      <c r="B110" s="6">
        <v>46105</v>
      </c>
      <c r="C110" s="5" t="s">
        <v>52</v>
      </c>
      <c r="D110" s="5" t="s">
        <v>118</v>
      </c>
      <c r="E110" s="6">
        <v>8</v>
      </c>
      <c r="F110" s="4" t="s">
        <v>172</v>
      </c>
    </row>
    <row r="111" spans="1:6" x14ac:dyDescent="0.3">
      <c r="A111" s="5">
        <v>2024</v>
      </c>
      <c r="B111" s="6">
        <v>46108</v>
      </c>
      <c r="C111" s="5" t="s">
        <v>51</v>
      </c>
      <c r="D111" s="5" t="s">
        <v>118</v>
      </c>
      <c r="E111" s="6">
        <v>0</v>
      </c>
      <c r="F111" s="4" t="s">
        <v>172</v>
      </c>
    </row>
    <row r="112" spans="1:6" x14ac:dyDescent="0.3">
      <c r="A112" s="5">
        <v>2024</v>
      </c>
      <c r="B112" s="6">
        <v>46109</v>
      </c>
      <c r="C112" s="5" t="s">
        <v>50</v>
      </c>
      <c r="D112" s="5" t="s">
        <v>118</v>
      </c>
      <c r="E112" s="6">
        <v>8</v>
      </c>
      <c r="F112" s="4" t="s">
        <v>172</v>
      </c>
    </row>
    <row r="113" spans="1:6" x14ac:dyDescent="0.3">
      <c r="A113" s="5">
        <v>2024</v>
      </c>
      <c r="B113" s="6">
        <v>46110</v>
      </c>
      <c r="C113" s="5" t="s">
        <v>49</v>
      </c>
      <c r="D113" s="5" t="s">
        <v>118</v>
      </c>
      <c r="E113" s="6">
        <v>10</v>
      </c>
      <c r="F113" s="4" t="s">
        <v>172</v>
      </c>
    </row>
    <row r="114" spans="1:6" x14ac:dyDescent="0.3">
      <c r="A114" s="5">
        <v>2024</v>
      </c>
      <c r="B114" s="6">
        <v>46111</v>
      </c>
      <c r="C114" s="5" t="s">
        <v>48</v>
      </c>
      <c r="D114" s="5" t="s">
        <v>118</v>
      </c>
      <c r="E114" s="6">
        <v>5</v>
      </c>
      <c r="F114" s="4" t="s">
        <v>172</v>
      </c>
    </row>
    <row r="115" spans="1:6" x14ac:dyDescent="0.3">
      <c r="A115" s="5">
        <v>2024</v>
      </c>
      <c r="B115" s="6">
        <v>46115</v>
      </c>
      <c r="C115" s="5" t="s">
        <v>47</v>
      </c>
      <c r="D115" s="5" t="s">
        <v>118</v>
      </c>
      <c r="E115" s="6">
        <v>1</v>
      </c>
      <c r="F115" s="4" t="s">
        <v>172</v>
      </c>
    </row>
    <row r="116" spans="1:6" x14ac:dyDescent="0.3">
      <c r="A116" s="5">
        <v>2024</v>
      </c>
      <c r="B116" s="6">
        <v>46123</v>
      </c>
      <c r="C116" s="5" t="s">
        <v>46</v>
      </c>
      <c r="D116" s="5" t="s">
        <v>118</v>
      </c>
      <c r="E116" s="6">
        <v>1</v>
      </c>
      <c r="F116" s="4" t="s">
        <v>172</v>
      </c>
    </row>
    <row r="117" spans="1:6" x14ac:dyDescent="0.3">
      <c r="A117" s="5">
        <v>2024</v>
      </c>
      <c r="B117" s="6">
        <v>46125</v>
      </c>
      <c r="C117" s="5" t="s">
        <v>45</v>
      </c>
      <c r="D117" s="5" t="s">
        <v>118</v>
      </c>
      <c r="E117" s="6">
        <v>1</v>
      </c>
      <c r="F117" s="4" t="s">
        <v>172</v>
      </c>
    </row>
    <row r="118" spans="1:6" x14ac:dyDescent="0.3">
      <c r="A118" s="5">
        <v>2024</v>
      </c>
      <c r="B118" s="6">
        <v>46129</v>
      </c>
      <c r="C118" s="5" t="s">
        <v>44</v>
      </c>
      <c r="D118" s="5" t="s">
        <v>118</v>
      </c>
      <c r="E118" s="6">
        <v>1</v>
      </c>
      <c r="F118" s="4" t="s">
        <v>172</v>
      </c>
    </row>
    <row r="119" spans="1:6" x14ac:dyDescent="0.3">
      <c r="A119" s="5">
        <v>2024</v>
      </c>
      <c r="B119" s="6">
        <v>46133</v>
      </c>
      <c r="C119" s="5" t="s">
        <v>43</v>
      </c>
      <c r="D119" s="5" t="s">
        <v>118</v>
      </c>
      <c r="E119" s="6">
        <v>0</v>
      </c>
      <c r="F119" s="4" t="s">
        <v>172</v>
      </c>
    </row>
    <row r="120" spans="1:6" x14ac:dyDescent="0.3">
      <c r="A120" s="5">
        <v>2024</v>
      </c>
      <c r="B120" s="6">
        <v>46136</v>
      </c>
      <c r="C120" s="5" t="s">
        <v>42</v>
      </c>
      <c r="D120" s="5" t="s">
        <v>118</v>
      </c>
      <c r="E120" s="6">
        <v>2</v>
      </c>
      <c r="F120" s="4" t="s">
        <v>172</v>
      </c>
    </row>
    <row r="121" spans="1:6" x14ac:dyDescent="0.3">
      <c r="A121" s="5">
        <v>2024</v>
      </c>
      <c r="B121" s="6">
        <v>46139</v>
      </c>
      <c r="C121" s="5" t="s">
        <v>41</v>
      </c>
      <c r="D121" s="5" t="s">
        <v>118</v>
      </c>
      <c r="E121" s="6">
        <v>4</v>
      </c>
      <c r="F121" s="4" t="s">
        <v>172</v>
      </c>
    </row>
    <row r="122" spans="1:6" x14ac:dyDescent="0.3">
      <c r="A122" s="5">
        <v>2024</v>
      </c>
      <c r="B122" s="6">
        <v>46147</v>
      </c>
      <c r="C122" s="5" t="s">
        <v>40</v>
      </c>
      <c r="D122" s="5" t="s">
        <v>118</v>
      </c>
      <c r="E122" s="6">
        <v>5</v>
      </c>
      <c r="F122" s="4" t="s">
        <v>172</v>
      </c>
    </row>
    <row r="123" spans="1:6" x14ac:dyDescent="0.3">
      <c r="A123" s="5">
        <v>2024</v>
      </c>
      <c r="B123" s="6">
        <v>46148</v>
      </c>
      <c r="C123" s="5" t="s">
        <v>39</v>
      </c>
      <c r="D123" s="5" t="s">
        <v>118</v>
      </c>
      <c r="E123" s="6">
        <v>1</v>
      </c>
      <c r="F123" s="4" t="s">
        <v>172</v>
      </c>
    </row>
    <row r="124" spans="1:6" x14ac:dyDescent="0.3">
      <c r="A124" s="5">
        <v>2024</v>
      </c>
      <c r="B124" s="6">
        <v>46152</v>
      </c>
      <c r="C124" s="5" t="s">
        <v>38</v>
      </c>
      <c r="D124" s="5" t="s">
        <v>118</v>
      </c>
      <c r="E124" s="6">
        <v>0</v>
      </c>
      <c r="F124" s="4" t="s">
        <v>172</v>
      </c>
    </row>
    <row r="125" spans="1:6" x14ac:dyDescent="0.3">
      <c r="A125" s="5">
        <v>2024</v>
      </c>
      <c r="B125" s="6">
        <v>46155</v>
      </c>
      <c r="C125" s="5" t="s">
        <v>37</v>
      </c>
      <c r="D125" s="5" t="s">
        <v>118</v>
      </c>
      <c r="E125" s="6">
        <v>1</v>
      </c>
      <c r="F125" s="4" t="s">
        <v>172</v>
      </c>
    </row>
    <row r="126" spans="1:6" x14ac:dyDescent="0.3">
      <c r="A126" s="5">
        <v>2024</v>
      </c>
      <c r="B126" s="6">
        <v>46156</v>
      </c>
      <c r="C126" s="5" t="s">
        <v>36</v>
      </c>
      <c r="D126" s="5" t="s">
        <v>118</v>
      </c>
      <c r="E126" s="6">
        <v>1</v>
      </c>
      <c r="F126" s="4" t="s">
        <v>172</v>
      </c>
    </row>
    <row r="127" spans="1:6" x14ac:dyDescent="0.3">
      <c r="A127" s="5">
        <v>2024</v>
      </c>
      <c r="B127" s="6">
        <v>46158</v>
      </c>
      <c r="C127" s="5" t="s">
        <v>35</v>
      </c>
      <c r="D127" s="5" t="s">
        <v>118</v>
      </c>
      <c r="E127" s="6">
        <v>0</v>
      </c>
      <c r="F127" s="4" t="s">
        <v>172</v>
      </c>
    </row>
    <row r="128" spans="1:6" x14ac:dyDescent="0.3">
      <c r="A128" s="5">
        <v>2024</v>
      </c>
      <c r="B128" s="6">
        <v>46159</v>
      </c>
      <c r="C128" s="5" t="s">
        <v>34</v>
      </c>
      <c r="D128" s="5" t="s">
        <v>118</v>
      </c>
      <c r="E128" s="6">
        <v>11</v>
      </c>
      <c r="F128" s="4" t="s">
        <v>172</v>
      </c>
    </row>
    <row r="129" spans="1:6" x14ac:dyDescent="0.3">
      <c r="A129" s="5">
        <v>2024</v>
      </c>
      <c r="B129" s="6">
        <v>46165</v>
      </c>
      <c r="C129" s="5" t="s">
        <v>33</v>
      </c>
      <c r="D129" s="5" t="s">
        <v>118</v>
      </c>
      <c r="E129" s="6">
        <v>4</v>
      </c>
      <c r="F129" s="4" t="s">
        <v>172</v>
      </c>
    </row>
    <row r="130" spans="1:6" x14ac:dyDescent="0.3">
      <c r="A130" s="5">
        <v>2024</v>
      </c>
      <c r="B130" s="6">
        <v>46169</v>
      </c>
      <c r="C130" s="5" t="s">
        <v>32</v>
      </c>
      <c r="D130" s="5" t="s">
        <v>118</v>
      </c>
      <c r="E130" s="6">
        <v>12</v>
      </c>
      <c r="F130" s="4" t="s">
        <v>172</v>
      </c>
    </row>
    <row r="131" spans="1:6" x14ac:dyDescent="0.3">
      <c r="A131" s="5">
        <v>2024</v>
      </c>
      <c r="B131" s="6">
        <v>46172</v>
      </c>
      <c r="C131" s="5" t="s">
        <v>31</v>
      </c>
      <c r="D131" s="5" t="s">
        <v>118</v>
      </c>
      <c r="E131" s="6">
        <v>2</v>
      </c>
      <c r="F131" s="4" t="s">
        <v>172</v>
      </c>
    </row>
    <row r="132" spans="1:6" x14ac:dyDescent="0.3">
      <c r="A132" s="5">
        <v>2024</v>
      </c>
      <c r="B132" s="6">
        <v>46176</v>
      </c>
      <c r="C132" s="7" t="s">
        <v>30</v>
      </c>
      <c r="D132" s="5" t="s">
        <v>118</v>
      </c>
      <c r="E132" s="6">
        <v>1</v>
      </c>
      <c r="F132" s="4" t="s">
        <v>172</v>
      </c>
    </row>
    <row r="133" spans="1:6" x14ac:dyDescent="0.3">
      <c r="A133" s="5">
        <v>2024</v>
      </c>
      <c r="B133" s="6">
        <v>46186</v>
      </c>
      <c r="C133" s="5" t="s">
        <v>29</v>
      </c>
      <c r="D133" s="5" t="s">
        <v>118</v>
      </c>
      <c r="E133" s="6">
        <v>8</v>
      </c>
      <c r="F133" s="4" t="s">
        <v>172</v>
      </c>
    </row>
    <row r="134" spans="1:6" x14ac:dyDescent="0.3">
      <c r="A134" s="5">
        <v>2024</v>
      </c>
      <c r="B134" s="6">
        <v>46190</v>
      </c>
      <c r="C134" s="5" t="s">
        <v>28</v>
      </c>
      <c r="D134" s="5" t="s">
        <v>118</v>
      </c>
      <c r="E134" s="6">
        <v>17</v>
      </c>
      <c r="F134" s="4" t="s">
        <v>172</v>
      </c>
    </row>
    <row r="135" spans="1:6" x14ac:dyDescent="0.3">
      <c r="A135" s="5">
        <v>2024</v>
      </c>
      <c r="B135" s="6">
        <v>46191</v>
      </c>
      <c r="C135" s="5" t="s">
        <v>27</v>
      </c>
      <c r="D135" s="5" t="s">
        <v>118</v>
      </c>
      <c r="E135" s="6">
        <v>1</v>
      </c>
      <c r="F135" s="4" t="s">
        <v>172</v>
      </c>
    </row>
    <row r="136" spans="1:6" x14ac:dyDescent="0.3">
      <c r="A136" s="5">
        <v>2024</v>
      </c>
      <c r="B136" s="6">
        <v>46193</v>
      </c>
      <c r="C136" s="5" t="s">
        <v>26</v>
      </c>
      <c r="D136" s="5" t="s">
        <v>118</v>
      </c>
      <c r="E136" s="6">
        <v>5</v>
      </c>
      <c r="F136" s="4" t="s">
        <v>172</v>
      </c>
    </row>
    <row r="137" spans="1:6" x14ac:dyDescent="0.3">
      <c r="A137" s="5">
        <v>2024</v>
      </c>
      <c r="B137" s="6">
        <v>46194</v>
      </c>
      <c r="C137" s="5" t="s">
        <v>25</v>
      </c>
      <c r="D137" s="5" t="s">
        <v>118</v>
      </c>
      <c r="E137" s="6">
        <v>8</v>
      </c>
      <c r="F137" s="4" t="s">
        <v>172</v>
      </c>
    </row>
    <row r="138" spans="1:6" x14ac:dyDescent="0.3">
      <c r="A138" s="5">
        <v>2024</v>
      </c>
      <c r="B138" s="6">
        <v>46197</v>
      </c>
      <c r="C138" s="5" t="s">
        <v>24</v>
      </c>
      <c r="D138" s="5" t="s">
        <v>118</v>
      </c>
      <c r="E138" s="6">
        <v>2</v>
      </c>
      <c r="F138" s="4" t="s">
        <v>172</v>
      </c>
    </row>
    <row r="139" spans="1:6" x14ac:dyDescent="0.3">
      <c r="A139" s="5">
        <v>2024</v>
      </c>
      <c r="B139" s="6">
        <v>46212</v>
      </c>
      <c r="C139" s="5" t="s">
        <v>23</v>
      </c>
      <c r="D139" s="5" t="s">
        <v>118</v>
      </c>
      <c r="E139" s="6">
        <v>1</v>
      </c>
      <c r="F139" s="4" t="s">
        <v>172</v>
      </c>
    </row>
    <row r="140" spans="1:6" x14ac:dyDescent="0.3">
      <c r="A140" s="5">
        <v>2024</v>
      </c>
      <c r="B140" s="6">
        <v>46213</v>
      </c>
      <c r="C140" s="5" t="s">
        <v>22</v>
      </c>
      <c r="D140" s="5" t="s">
        <v>118</v>
      </c>
      <c r="E140" s="6">
        <v>10</v>
      </c>
      <c r="F140" s="4" t="s">
        <v>172</v>
      </c>
    </row>
    <row r="141" spans="1:6" x14ac:dyDescent="0.3">
      <c r="A141" s="5">
        <v>2024</v>
      </c>
      <c r="B141" s="6">
        <v>46214</v>
      </c>
      <c r="C141" s="5" t="s">
        <v>21</v>
      </c>
      <c r="D141" s="5" t="s">
        <v>118</v>
      </c>
      <c r="E141" s="6">
        <v>7</v>
      </c>
      <c r="F141" s="4" t="s">
        <v>172</v>
      </c>
    </row>
    <row r="142" spans="1:6" x14ac:dyDescent="0.3">
      <c r="A142" s="5">
        <v>2024</v>
      </c>
      <c r="B142" s="6">
        <v>46215</v>
      </c>
      <c r="C142" s="5" t="s">
        <v>20</v>
      </c>
      <c r="D142" s="5" t="s">
        <v>118</v>
      </c>
      <c r="E142" s="6">
        <v>1</v>
      </c>
      <c r="F142" s="4" t="s">
        <v>172</v>
      </c>
    </row>
    <row r="143" spans="1:6" x14ac:dyDescent="0.3">
      <c r="A143" s="5">
        <v>2024</v>
      </c>
      <c r="B143" s="6">
        <v>46223</v>
      </c>
      <c r="C143" s="5" t="s">
        <v>19</v>
      </c>
      <c r="D143" s="5" t="s">
        <v>118</v>
      </c>
      <c r="E143" s="6">
        <v>5</v>
      </c>
      <c r="F143" s="4" t="s">
        <v>172</v>
      </c>
    </row>
    <row r="144" spans="1:6" x14ac:dyDescent="0.3">
      <c r="A144" s="5">
        <v>2024</v>
      </c>
      <c r="B144" s="6">
        <v>46229</v>
      </c>
      <c r="C144" s="5" t="s">
        <v>18</v>
      </c>
      <c r="D144" s="5" t="s">
        <v>118</v>
      </c>
      <c r="E144" s="6">
        <v>1</v>
      </c>
      <c r="F144" s="4" t="s">
        <v>172</v>
      </c>
    </row>
    <row r="145" spans="1:6" x14ac:dyDescent="0.3">
      <c r="A145" s="5">
        <v>2024</v>
      </c>
      <c r="B145" s="6">
        <v>46230</v>
      </c>
      <c r="C145" s="5" t="s">
        <v>17</v>
      </c>
      <c r="D145" s="5" t="s">
        <v>118</v>
      </c>
      <c r="E145" s="6">
        <v>8</v>
      </c>
      <c r="F145" s="4" t="s">
        <v>172</v>
      </c>
    </row>
    <row r="146" spans="1:6" x14ac:dyDescent="0.3">
      <c r="A146" s="5">
        <v>2024</v>
      </c>
      <c r="B146" s="6">
        <v>46232</v>
      </c>
      <c r="C146" s="5" t="s">
        <v>16</v>
      </c>
      <c r="D146" s="5" t="s">
        <v>118</v>
      </c>
      <c r="E146" s="6">
        <v>1</v>
      </c>
      <c r="F146" s="4" t="s">
        <v>172</v>
      </c>
    </row>
    <row r="147" spans="1:6" x14ac:dyDescent="0.3">
      <c r="A147" s="5">
        <v>2024</v>
      </c>
      <c r="B147" s="6">
        <v>46233</v>
      </c>
      <c r="C147" s="5" t="s">
        <v>15</v>
      </c>
      <c r="D147" s="5" t="s">
        <v>118</v>
      </c>
      <c r="E147" s="6">
        <v>2</v>
      </c>
      <c r="F147" s="4" t="s">
        <v>172</v>
      </c>
    </row>
    <row r="148" spans="1:6" x14ac:dyDescent="0.3">
      <c r="A148" s="5">
        <v>2024</v>
      </c>
      <c r="B148" s="6">
        <v>46234</v>
      </c>
      <c r="C148" s="5" t="s">
        <v>14</v>
      </c>
      <c r="D148" s="5" t="s">
        <v>118</v>
      </c>
      <c r="E148" s="6">
        <v>0</v>
      </c>
      <c r="F148" s="4" t="s">
        <v>172</v>
      </c>
    </row>
    <row r="149" spans="1:6" x14ac:dyDescent="0.3">
      <c r="A149" s="5">
        <v>2024</v>
      </c>
      <c r="B149" s="6">
        <v>46235</v>
      </c>
      <c r="C149" s="5" t="s">
        <v>13</v>
      </c>
      <c r="D149" s="5" t="s">
        <v>118</v>
      </c>
      <c r="E149" s="6">
        <v>8</v>
      </c>
      <c r="F149" s="4" t="s">
        <v>172</v>
      </c>
    </row>
    <row r="150" spans="1:6" x14ac:dyDescent="0.3">
      <c r="A150" s="5">
        <v>2024</v>
      </c>
      <c r="B150" s="6">
        <v>46238</v>
      </c>
      <c r="C150" s="5" t="s">
        <v>12</v>
      </c>
      <c r="D150" s="5" t="s">
        <v>118</v>
      </c>
      <c r="E150" s="6">
        <v>6</v>
      </c>
      <c r="F150" s="4" t="s">
        <v>172</v>
      </c>
    </row>
    <row r="151" spans="1:6" x14ac:dyDescent="0.3">
      <c r="A151" s="5">
        <v>2024</v>
      </c>
      <c r="B151" s="6">
        <v>46244</v>
      </c>
      <c r="C151" s="5" t="s">
        <v>11</v>
      </c>
      <c r="D151" s="5" t="s">
        <v>118</v>
      </c>
      <c r="E151" s="6">
        <v>18</v>
      </c>
      <c r="F151" s="4" t="s">
        <v>172</v>
      </c>
    </row>
    <row r="152" spans="1:6" x14ac:dyDescent="0.3">
      <c r="A152" s="5">
        <v>2024</v>
      </c>
      <c r="B152" s="6">
        <v>46248</v>
      </c>
      <c r="C152" s="5" t="s">
        <v>10</v>
      </c>
      <c r="D152" s="5" t="s">
        <v>118</v>
      </c>
      <c r="E152" s="6">
        <v>3</v>
      </c>
      <c r="F152" s="4" t="s">
        <v>172</v>
      </c>
    </row>
    <row r="153" spans="1:6" x14ac:dyDescent="0.3">
      <c r="A153" s="5">
        <v>2024</v>
      </c>
      <c r="B153" s="6">
        <v>46249</v>
      </c>
      <c r="C153" s="5" t="s">
        <v>9</v>
      </c>
      <c r="D153" s="5" t="s">
        <v>118</v>
      </c>
      <c r="E153" s="6">
        <v>5</v>
      </c>
      <c r="F153" s="4" t="s">
        <v>172</v>
      </c>
    </row>
    <row r="154" spans="1:6" x14ac:dyDescent="0.3">
      <c r="A154" s="5">
        <v>2024</v>
      </c>
      <c r="B154" s="6">
        <v>46250</v>
      </c>
      <c r="C154" s="5" t="s">
        <v>193</v>
      </c>
      <c r="D154" s="5" t="s">
        <v>118</v>
      </c>
      <c r="E154" s="6" t="s">
        <v>88</v>
      </c>
      <c r="F154" s="4" t="s">
        <v>172</v>
      </c>
    </row>
    <row r="155" spans="1:6" x14ac:dyDescent="0.3">
      <c r="A155" s="5">
        <v>2024</v>
      </c>
      <c r="B155" s="6">
        <v>46256</v>
      </c>
      <c r="C155" s="5" t="s">
        <v>8</v>
      </c>
      <c r="D155" s="5" t="s">
        <v>118</v>
      </c>
      <c r="E155" s="6">
        <v>4</v>
      </c>
      <c r="F155" s="4" t="s">
        <v>172</v>
      </c>
    </row>
    <row r="156" spans="1:6" x14ac:dyDescent="0.3">
      <c r="A156" s="5">
        <v>2024</v>
      </c>
      <c r="B156" s="6">
        <v>46261</v>
      </c>
      <c r="C156" s="5" t="s">
        <v>7</v>
      </c>
      <c r="D156" s="5" t="s">
        <v>118</v>
      </c>
      <c r="E156" s="6">
        <v>1</v>
      </c>
      <c r="F156" s="4" t="s">
        <v>172</v>
      </c>
    </row>
    <row r="157" spans="1:6" x14ac:dyDescent="0.3">
      <c r="A157" s="5">
        <v>2024</v>
      </c>
      <c r="B157" s="6">
        <v>46904</v>
      </c>
      <c r="C157" s="5" t="s">
        <v>6</v>
      </c>
      <c r="D157" s="5" t="s">
        <v>118</v>
      </c>
      <c r="E157" s="6">
        <v>1</v>
      </c>
      <c r="F157" s="4" t="s">
        <v>172</v>
      </c>
    </row>
    <row r="158" spans="1:6" x14ac:dyDescent="0.3">
      <c r="A158" s="5">
        <v>2024</v>
      </c>
      <c r="B158" s="8">
        <v>0</v>
      </c>
      <c r="C158" s="5" t="s">
        <v>80</v>
      </c>
      <c r="D158" s="5" t="s">
        <v>119</v>
      </c>
      <c r="E158" s="6">
        <v>414</v>
      </c>
      <c r="F158" s="4" t="s">
        <v>172</v>
      </c>
    </row>
    <row r="159" spans="1:6" x14ac:dyDescent="0.3">
      <c r="A159" s="5">
        <v>2024</v>
      </c>
      <c r="B159" s="8">
        <v>46</v>
      </c>
      <c r="C159" s="5" t="s">
        <v>106</v>
      </c>
      <c r="D159" s="5" t="s">
        <v>119</v>
      </c>
      <c r="E159" s="6">
        <v>272</v>
      </c>
      <c r="F159" s="4" t="s">
        <v>172</v>
      </c>
    </row>
    <row r="160" spans="1:6" x14ac:dyDescent="0.3">
      <c r="A160" s="5">
        <v>2024</v>
      </c>
      <c r="B160" s="6">
        <v>99</v>
      </c>
      <c r="C160" s="5" t="s">
        <v>107</v>
      </c>
      <c r="D160" s="5" t="s">
        <v>119</v>
      </c>
      <c r="E160" s="6">
        <v>100</v>
      </c>
      <c r="F160" s="4" t="s">
        <v>172</v>
      </c>
    </row>
    <row r="161" spans="1:6" x14ac:dyDescent="0.3">
      <c r="A161" s="5">
        <v>2024</v>
      </c>
      <c r="B161" s="6">
        <v>46005</v>
      </c>
      <c r="C161" s="5" t="s">
        <v>79</v>
      </c>
      <c r="D161" s="5" t="s">
        <v>119</v>
      </c>
      <c r="E161" s="6">
        <v>3</v>
      </c>
      <c r="F161" s="4" t="s">
        <v>172</v>
      </c>
    </row>
    <row r="162" spans="1:6" x14ac:dyDescent="0.3">
      <c r="A162" s="5">
        <v>2024</v>
      </c>
      <c r="B162" s="6">
        <v>46007</v>
      </c>
      <c r="C162" s="5" t="s">
        <v>78</v>
      </c>
      <c r="D162" s="5" t="s">
        <v>119</v>
      </c>
      <c r="E162" s="6">
        <v>1</v>
      </c>
      <c r="F162" s="4" t="s">
        <v>172</v>
      </c>
    </row>
    <row r="163" spans="1:6" x14ac:dyDescent="0.3">
      <c r="A163" s="5">
        <v>2024</v>
      </c>
      <c r="B163" s="6">
        <v>46008</v>
      </c>
      <c r="C163" s="5" t="s">
        <v>77</v>
      </c>
      <c r="D163" s="5" t="s">
        <v>119</v>
      </c>
      <c r="E163" s="6">
        <v>0</v>
      </c>
      <c r="F163" s="4" t="s">
        <v>172</v>
      </c>
    </row>
    <row r="164" spans="1:6" x14ac:dyDescent="0.3">
      <c r="A164" s="5">
        <v>2024</v>
      </c>
      <c r="B164" s="6">
        <v>46012</v>
      </c>
      <c r="C164" s="5" t="s">
        <v>76</v>
      </c>
      <c r="D164" s="5" t="s">
        <v>119</v>
      </c>
      <c r="E164" s="6">
        <v>0</v>
      </c>
      <c r="F164" s="4" t="s">
        <v>172</v>
      </c>
    </row>
    <row r="165" spans="1:6" x14ac:dyDescent="0.3">
      <c r="A165" s="5">
        <v>2024</v>
      </c>
      <c r="B165" s="6">
        <v>46015</v>
      </c>
      <c r="C165" s="5" t="s">
        <v>75</v>
      </c>
      <c r="D165" s="5" t="s">
        <v>119</v>
      </c>
      <c r="E165" s="6">
        <v>1</v>
      </c>
      <c r="F165" s="4" t="s">
        <v>172</v>
      </c>
    </row>
    <row r="166" spans="1:6" x14ac:dyDescent="0.3">
      <c r="A166" s="5">
        <v>2024</v>
      </c>
      <c r="B166" s="6">
        <v>46017</v>
      </c>
      <c r="C166" s="5" t="s">
        <v>74</v>
      </c>
      <c r="D166" s="5" t="s">
        <v>119</v>
      </c>
      <c r="E166" s="6">
        <v>4</v>
      </c>
      <c r="F166" s="4" t="s">
        <v>172</v>
      </c>
    </row>
    <row r="167" spans="1:6" x14ac:dyDescent="0.3">
      <c r="A167" s="5">
        <v>2024</v>
      </c>
      <c r="B167" s="6">
        <v>46019</v>
      </c>
      <c r="C167" s="5" t="s">
        <v>73</v>
      </c>
      <c r="D167" s="5" t="s">
        <v>119</v>
      </c>
      <c r="E167" s="6">
        <v>1</v>
      </c>
      <c r="F167" s="4" t="s">
        <v>172</v>
      </c>
    </row>
    <row r="168" spans="1:6" x14ac:dyDescent="0.3">
      <c r="A168" s="5">
        <v>2024</v>
      </c>
      <c r="B168" s="6">
        <v>46021</v>
      </c>
      <c r="C168" s="5" t="s">
        <v>72</v>
      </c>
      <c r="D168" s="5" t="s">
        <v>119</v>
      </c>
      <c r="E168" s="6">
        <v>1</v>
      </c>
      <c r="F168" s="4" t="s">
        <v>172</v>
      </c>
    </row>
    <row r="169" spans="1:6" x14ac:dyDescent="0.3">
      <c r="A169" s="5">
        <v>2024</v>
      </c>
      <c r="B169" s="6">
        <v>46022</v>
      </c>
      <c r="C169" s="5" t="s">
        <v>71</v>
      </c>
      <c r="D169" s="5" t="s">
        <v>119</v>
      </c>
      <c r="E169" s="6">
        <v>4</v>
      </c>
      <c r="F169" s="4" t="s">
        <v>172</v>
      </c>
    </row>
    <row r="170" spans="1:6" x14ac:dyDescent="0.3">
      <c r="A170" s="5">
        <v>2024</v>
      </c>
      <c r="B170" s="6">
        <v>46026</v>
      </c>
      <c r="C170" s="5" t="s">
        <v>70</v>
      </c>
      <c r="D170" s="5" t="s">
        <v>119</v>
      </c>
      <c r="E170" s="6">
        <v>0</v>
      </c>
      <c r="F170" s="4" t="s">
        <v>172</v>
      </c>
    </row>
    <row r="171" spans="1:6" x14ac:dyDescent="0.3">
      <c r="A171" s="5">
        <v>2024</v>
      </c>
      <c r="B171" s="6">
        <v>46029</v>
      </c>
      <c r="C171" s="5" t="s">
        <v>69</v>
      </c>
      <c r="D171" s="5" t="s">
        <v>119</v>
      </c>
      <c r="E171" s="6">
        <v>4</v>
      </c>
      <c r="F171" s="4" t="s">
        <v>172</v>
      </c>
    </row>
    <row r="172" spans="1:6" x14ac:dyDescent="0.3">
      <c r="A172" s="5">
        <v>2024</v>
      </c>
      <c r="B172" s="6">
        <v>46031</v>
      </c>
      <c r="C172" s="5" t="s">
        <v>68</v>
      </c>
      <c r="D172" s="5" t="s">
        <v>119</v>
      </c>
      <c r="E172" s="6">
        <v>1</v>
      </c>
      <c r="F172" s="4" t="s">
        <v>172</v>
      </c>
    </row>
    <row r="173" spans="1:6" x14ac:dyDescent="0.3">
      <c r="A173" s="5">
        <v>2024</v>
      </c>
      <c r="B173" s="6">
        <v>46035</v>
      </c>
      <c r="C173" s="5" t="s">
        <v>67</v>
      </c>
      <c r="D173" s="5" t="s">
        <v>119</v>
      </c>
      <c r="E173" s="6">
        <v>0</v>
      </c>
      <c r="F173" s="4" t="s">
        <v>172</v>
      </c>
    </row>
    <row r="174" spans="1:6" x14ac:dyDescent="0.3">
      <c r="A174" s="5">
        <v>2024</v>
      </c>
      <c r="B174" s="6">
        <v>46054</v>
      </c>
      <c r="C174" s="5" t="s">
        <v>66</v>
      </c>
      <c r="D174" s="5" t="s">
        <v>119</v>
      </c>
      <c r="E174" s="6">
        <v>1</v>
      </c>
      <c r="F174" s="4" t="s">
        <v>172</v>
      </c>
    </row>
    <row r="175" spans="1:6" x14ac:dyDescent="0.3">
      <c r="A175" s="5">
        <v>2024</v>
      </c>
      <c r="B175" s="6">
        <v>46060</v>
      </c>
      <c r="C175" s="5" t="s">
        <v>65</v>
      </c>
      <c r="D175" s="5" t="s">
        <v>119</v>
      </c>
      <c r="E175" s="6">
        <v>1</v>
      </c>
      <c r="F175" s="4" t="s">
        <v>172</v>
      </c>
    </row>
    <row r="176" spans="1:6" x14ac:dyDescent="0.3">
      <c r="A176" s="5">
        <v>2024</v>
      </c>
      <c r="B176" s="6">
        <v>46065</v>
      </c>
      <c r="C176" s="5" t="s">
        <v>64</v>
      </c>
      <c r="D176" s="5" t="s">
        <v>119</v>
      </c>
      <c r="E176" s="6">
        <v>0</v>
      </c>
      <c r="F176" s="4" t="s">
        <v>172</v>
      </c>
    </row>
    <row r="177" spans="1:6" x14ac:dyDescent="0.3">
      <c r="A177" s="5">
        <v>2024</v>
      </c>
      <c r="B177" s="6">
        <v>46070</v>
      </c>
      <c r="C177" s="5" t="s">
        <v>63</v>
      </c>
      <c r="D177" s="5" t="s">
        <v>119</v>
      </c>
      <c r="E177" s="6">
        <v>4</v>
      </c>
      <c r="F177" s="4" t="s">
        <v>172</v>
      </c>
    </row>
    <row r="178" spans="1:6" x14ac:dyDescent="0.3">
      <c r="A178" s="5">
        <v>2024</v>
      </c>
      <c r="B178" s="6">
        <v>46076</v>
      </c>
      <c r="C178" s="5" t="s">
        <v>62</v>
      </c>
      <c r="D178" s="5" t="s">
        <v>119</v>
      </c>
      <c r="E178" s="6">
        <v>0</v>
      </c>
      <c r="F178" s="4" t="s">
        <v>172</v>
      </c>
    </row>
    <row r="179" spans="1:6" x14ac:dyDescent="0.3">
      <c r="A179" s="5">
        <v>2024</v>
      </c>
      <c r="B179" s="6">
        <v>46077</v>
      </c>
      <c r="C179" s="5" t="s">
        <v>61</v>
      </c>
      <c r="D179" s="5" t="s">
        <v>119</v>
      </c>
      <c r="E179" s="6">
        <v>1</v>
      </c>
      <c r="F179" s="4" t="s">
        <v>172</v>
      </c>
    </row>
    <row r="180" spans="1:6" x14ac:dyDescent="0.3">
      <c r="A180" s="5">
        <v>2024</v>
      </c>
      <c r="B180" s="6">
        <v>46079</v>
      </c>
      <c r="C180" s="5" t="s">
        <v>60</v>
      </c>
      <c r="D180" s="5" t="s">
        <v>119</v>
      </c>
      <c r="E180" s="6">
        <v>0</v>
      </c>
      <c r="F180" s="4" t="s">
        <v>172</v>
      </c>
    </row>
    <row r="181" spans="1:6" x14ac:dyDescent="0.3">
      <c r="A181" s="5">
        <v>2024</v>
      </c>
      <c r="B181" s="6">
        <v>46080</v>
      </c>
      <c r="C181" s="5" t="s">
        <v>59</v>
      </c>
      <c r="D181" s="5" t="s">
        <v>119</v>
      </c>
      <c r="E181" s="6">
        <v>0</v>
      </c>
      <c r="F181" s="4" t="s">
        <v>172</v>
      </c>
    </row>
    <row r="182" spans="1:6" x14ac:dyDescent="0.3">
      <c r="A182" s="5">
        <v>2024</v>
      </c>
      <c r="B182" s="6">
        <v>46085</v>
      </c>
      <c r="C182" s="5" t="s">
        <v>58</v>
      </c>
      <c r="D182" s="5" t="s">
        <v>119</v>
      </c>
      <c r="E182" s="6">
        <v>0</v>
      </c>
      <c r="F182" s="4" t="s">
        <v>172</v>
      </c>
    </row>
    <row r="183" spans="1:6" x14ac:dyDescent="0.3">
      <c r="A183" s="5">
        <v>2024</v>
      </c>
      <c r="B183" s="6">
        <v>46093</v>
      </c>
      <c r="C183" s="5" t="s">
        <v>57</v>
      </c>
      <c r="D183" s="5" t="s">
        <v>119</v>
      </c>
      <c r="E183" s="6">
        <v>0</v>
      </c>
      <c r="F183" s="4" t="s">
        <v>172</v>
      </c>
    </row>
    <row r="184" spans="1:6" x14ac:dyDescent="0.3">
      <c r="A184" s="5">
        <v>2024</v>
      </c>
      <c r="B184" s="6">
        <v>46094</v>
      </c>
      <c r="C184" s="5" t="s">
        <v>56</v>
      </c>
      <c r="D184" s="5" t="s">
        <v>119</v>
      </c>
      <c r="E184" s="6">
        <v>5</v>
      </c>
      <c r="F184" s="4" t="s">
        <v>172</v>
      </c>
    </row>
    <row r="185" spans="1:6" x14ac:dyDescent="0.3">
      <c r="A185" s="5">
        <v>2024</v>
      </c>
      <c r="B185" s="6">
        <v>46095</v>
      </c>
      <c r="C185" s="5" t="s">
        <v>55</v>
      </c>
      <c r="D185" s="5" t="s">
        <v>119</v>
      </c>
      <c r="E185" s="6">
        <v>0</v>
      </c>
      <c r="F185" s="4" t="s">
        <v>172</v>
      </c>
    </row>
    <row r="186" spans="1:6" x14ac:dyDescent="0.3">
      <c r="A186" s="5">
        <v>2024</v>
      </c>
      <c r="B186" s="6">
        <v>46098</v>
      </c>
      <c r="C186" s="5" t="s">
        <v>54</v>
      </c>
      <c r="D186" s="5" t="s">
        <v>119</v>
      </c>
      <c r="E186" s="6">
        <v>0</v>
      </c>
      <c r="F186" s="4" t="s">
        <v>172</v>
      </c>
    </row>
    <row r="187" spans="1:6" x14ac:dyDescent="0.3">
      <c r="A187" s="5">
        <v>2024</v>
      </c>
      <c r="B187" s="6">
        <v>46102</v>
      </c>
      <c r="C187" s="5" t="s">
        <v>53</v>
      </c>
      <c r="D187" s="5" t="s">
        <v>119</v>
      </c>
      <c r="E187" s="6">
        <v>4</v>
      </c>
      <c r="F187" s="4" t="s">
        <v>172</v>
      </c>
    </row>
    <row r="188" spans="1:6" x14ac:dyDescent="0.3">
      <c r="A188" s="5">
        <v>2024</v>
      </c>
      <c r="B188" s="6">
        <v>46105</v>
      </c>
      <c r="C188" s="5" t="s">
        <v>52</v>
      </c>
      <c r="D188" s="5" t="s">
        <v>119</v>
      </c>
      <c r="E188" s="6">
        <v>3</v>
      </c>
      <c r="F188" s="4" t="s">
        <v>172</v>
      </c>
    </row>
    <row r="189" spans="1:6" x14ac:dyDescent="0.3">
      <c r="A189" s="5">
        <v>2024</v>
      </c>
      <c r="B189" s="6">
        <v>46108</v>
      </c>
      <c r="C189" s="5" t="s">
        <v>51</v>
      </c>
      <c r="D189" s="5" t="s">
        <v>119</v>
      </c>
      <c r="E189" s="6">
        <v>0</v>
      </c>
      <c r="F189" s="4" t="s">
        <v>172</v>
      </c>
    </row>
    <row r="190" spans="1:6" x14ac:dyDescent="0.3">
      <c r="A190" s="5">
        <v>2024</v>
      </c>
      <c r="B190" s="6">
        <v>46109</v>
      </c>
      <c r="C190" s="5" t="s">
        <v>50</v>
      </c>
      <c r="D190" s="5" t="s">
        <v>119</v>
      </c>
      <c r="E190" s="6">
        <v>1</v>
      </c>
      <c r="F190" s="4" t="s">
        <v>172</v>
      </c>
    </row>
    <row r="191" spans="1:6" x14ac:dyDescent="0.3">
      <c r="A191" s="5">
        <v>2024</v>
      </c>
      <c r="B191" s="6">
        <v>46110</v>
      </c>
      <c r="C191" s="5" t="s">
        <v>49</v>
      </c>
      <c r="D191" s="5" t="s">
        <v>119</v>
      </c>
      <c r="E191" s="6">
        <v>1</v>
      </c>
      <c r="F191" s="4" t="s">
        <v>172</v>
      </c>
    </row>
    <row r="192" spans="1:6" x14ac:dyDescent="0.3">
      <c r="A192" s="5">
        <v>2024</v>
      </c>
      <c r="B192" s="6">
        <v>46111</v>
      </c>
      <c r="C192" s="5" t="s">
        <v>48</v>
      </c>
      <c r="D192" s="5" t="s">
        <v>119</v>
      </c>
      <c r="E192" s="6">
        <v>0</v>
      </c>
      <c r="F192" s="4" t="s">
        <v>172</v>
      </c>
    </row>
    <row r="193" spans="1:6" x14ac:dyDescent="0.3">
      <c r="A193" s="5">
        <v>2024</v>
      </c>
      <c r="B193" s="6">
        <v>46115</v>
      </c>
      <c r="C193" s="5" t="s">
        <v>47</v>
      </c>
      <c r="D193" s="5" t="s">
        <v>119</v>
      </c>
      <c r="E193" s="6">
        <v>0</v>
      </c>
      <c r="F193" s="4" t="s">
        <v>172</v>
      </c>
    </row>
    <row r="194" spans="1:6" x14ac:dyDescent="0.3">
      <c r="A194" s="5">
        <v>2024</v>
      </c>
      <c r="B194" s="6">
        <v>46123</v>
      </c>
      <c r="C194" s="5" t="s">
        <v>46</v>
      </c>
      <c r="D194" s="5" t="s">
        <v>119</v>
      </c>
      <c r="E194" s="6">
        <v>0</v>
      </c>
      <c r="F194" s="4" t="s">
        <v>172</v>
      </c>
    </row>
    <row r="195" spans="1:6" x14ac:dyDescent="0.3">
      <c r="A195" s="5">
        <v>2024</v>
      </c>
      <c r="B195" s="6">
        <v>46125</v>
      </c>
      <c r="C195" s="5" t="s">
        <v>45</v>
      </c>
      <c r="D195" s="5" t="s">
        <v>119</v>
      </c>
      <c r="E195" s="6">
        <v>0</v>
      </c>
      <c r="F195" s="4" t="s">
        <v>172</v>
      </c>
    </row>
    <row r="196" spans="1:6" x14ac:dyDescent="0.3">
      <c r="A196" s="5">
        <v>2024</v>
      </c>
      <c r="B196" s="6">
        <v>46129</v>
      </c>
      <c r="C196" s="5" t="s">
        <v>44</v>
      </c>
      <c r="D196" s="5" t="s">
        <v>119</v>
      </c>
      <c r="E196" s="6">
        <v>0</v>
      </c>
      <c r="F196" s="4" t="s">
        <v>172</v>
      </c>
    </row>
    <row r="197" spans="1:6" x14ac:dyDescent="0.3">
      <c r="A197" s="5">
        <v>2024</v>
      </c>
      <c r="B197" s="6">
        <v>46133</v>
      </c>
      <c r="C197" s="5" t="s">
        <v>43</v>
      </c>
      <c r="D197" s="5" t="s">
        <v>119</v>
      </c>
      <c r="E197" s="6">
        <v>0</v>
      </c>
      <c r="F197" s="4" t="s">
        <v>172</v>
      </c>
    </row>
    <row r="198" spans="1:6" x14ac:dyDescent="0.3">
      <c r="A198" s="5">
        <v>2024</v>
      </c>
      <c r="B198" s="6">
        <v>46136</v>
      </c>
      <c r="C198" s="5" t="s">
        <v>42</v>
      </c>
      <c r="D198" s="5" t="s">
        <v>119</v>
      </c>
      <c r="E198" s="6">
        <v>0</v>
      </c>
      <c r="F198" s="4" t="s">
        <v>172</v>
      </c>
    </row>
    <row r="199" spans="1:6" x14ac:dyDescent="0.3">
      <c r="A199" s="5">
        <v>2024</v>
      </c>
      <c r="B199" s="6">
        <v>46139</v>
      </c>
      <c r="C199" s="5" t="s">
        <v>41</v>
      </c>
      <c r="D199" s="5" t="s">
        <v>119</v>
      </c>
      <c r="E199" s="6">
        <v>1</v>
      </c>
      <c r="F199" s="4" t="s">
        <v>172</v>
      </c>
    </row>
    <row r="200" spans="1:6" x14ac:dyDescent="0.3">
      <c r="A200" s="5">
        <v>2024</v>
      </c>
      <c r="B200" s="6">
        <v>46147</v>
      </c>
      <c r="C200" s="5" t="s">
        <v>40</v>
      </c>
      <c r="D200" s="5" t="s">
        <v>119</v>
      </c>
      <c r="E200" s="6">
        <v>4</v>
      </c>
      <c r="F200" s="4" t="s">
        <v>172</v>
      </c>
    </row>
    <row r="201" spans="1:6" x14ac:dyDescent="0.3">
      <c r="A201" s="5">
        <v>2024</v>
      </c>
      <c r="B201" s="6">
        <v>46148</v>
      </c>
      <c r="C201" s="5" t="s">
        <v>39</v>
      </c>
      <c r="D201" s="5" t="s">
        <v>119</v>
      </c>
      <c r="E201" s="6">
        <v>0</v>
      </c>
      <c r="F201" s="4" t="s">
        <v>172</v>
      </c>
    </row>
    <row r="202" spans="1:6" x14ac:dyDescent="0.3">
      <c r="A202" s="5">
        <v>2024</v>
      </c>
      <c r="B202" s="6">
        <v>46152</v>
      </c>
      <c r="C202" s="5" t="s">
        <v>38</v>
      </c>
      <c r="D202" s="5" t="s">
        <v>119</v>
      </c>
      <c r="E202" s="6">
        <v>0</v>
      </c>
      <c r="F202" s="4" t="s">
        <v>172</v>
      </c>
    </row>
    <row r="203" spans="1:6" x14ac:dyDescent="0.3">
      <c r="A203" s="5">
        <v>2024</v>
      </c>
      <c r="B203" s="6">
        <v>46155</v>
      </c>
      <c r="C203" s="5" t="s">
        <v>37</v>
      </c>
      <c r="D203" s="5" t="s">
        <v>119</v>
      </c>
      <c r="E203" s="6">
        <v>0</v>
      </c>
      <c r="F203" s="4" t="s">
        <v>172</v>
      </c>
    </row>
    <row r="204" spans="1:6" x14ac:dyDescent="0.3">
      <c r="A204" s="5">
        <v>2024</v>
      </c>
      <c r="B204" s="6">
        <v>46156</v>
      </c>
      <c r="C204" s="5" t="s">
        <v>36</v>
      </c>
      <c r="D204" s="5" t="s">
        <v>119</v>
      </c>
      <c r="E204" s="6">
        <v>2</v>
      </c>
      <c r="F204" s="4" t="s">
        <v>172</v>
      </c>
    </row>
    <row r="205" spans="1:6" x14ac:dyDescent="0.3">
      <c r="A205" s="5">
        <v>2024</v>
      </c>
      <c r="B205" s="6">
        <v>46158</v>
      </c>
      <c r="C205" s="5" t="s">
        <v>35</v>
      </c>
      <c r="D205" s="5" t="s">
        <v>119</v>
      </c>
      <c r="E205" s="6">
        <v>0</v>
      </c>
      <c r="F205" s="4" t="s">
        <v>172</v>
      </c>
    </row>
    <row r="206" spans="1:6" x14ac:dyDescent="0.3">
      <c r="A206" s="5">
        <v>2024</v>
      </c>
      <c r="B206" s="6">
        <v>46159</v>
      </c>
      <c r="C206" s="5" t="s">
        <v>34</v>
      </c>
      <c r="D206" s="5" t="s">
        <v>119</v>
      </c>
      <c r="E206" s="6">
        <v>2</v>
      </c>
      <c r="F206" s="4" t="s">
        <v>172</v>
      </c>
    </row>
    <row r="207" spans="1:6" x14ac:dyDescent="0.3">
      <c r="A207" s="5">
        <v>2024</v>
      </c>
      <c r="B207" s="6">
        <v>46165</v>
      </c>
      <c r="C207" s="5" t="s">
        <v>33</v>
      </c>
      <c r="D207" s="5" t="s">
        <v>119</v>
      </c>
      <c r="E207" s="6">
        <v>1</v>
      </c>
      <c r="F207" s="4" t="s">
        <v>172</v>
      </c>
    </row>
    <row r="208" spans="1:6" x14ac:dyDescent="0.3">
      <c r="A208" s="5">
        <v>2024</v>
      </c>
      <c r="B208" s="6">
        <v>46169</v>
      </c>
      <c r="C208" s="5" t="s">
        <v>32</v>
      </c>
      <c r="D208" s="5" t="s">
        <v>119</v>
      </c>
      <c r="E208" s="6">
        <v>2</v>
      </c>
      <c r="F208" s="4" t="s">
        <v>172</v>
      </c>
    </row>
    <row r="209" spans="1:6" x14ac:dyDescent="0.3">
      <c r="A209" s="5">
        <v>2024</v>
      </c>
      <c r="B209" s="6">
        <v>46172</v>
      </c>
      <c r="C209" s="5" t="s">
        <v>31</v>
      </c>
      <c r="D209" s="5" t="s">
        <v>119</v>
      </c>
      <c r="E209" s="6">
        <v>0</v>
      </c>
      <c r="F209" s="4" t="s">
        <v>172</v>
      </c>
    </row>
    <row r="210" spans="1:6" x14ac:dyDescent="0.3">
      <c r="A210" s="5">
        <v>2024</v>
      </c>
      <c r="B210" s="6">
        <v>46176</v>
      </c>
      <c r="C210" s="7" t="s">
        <v>30</v>
      </c>
      <c r="D210" s="5" t="s">
        <v>119</v>
      </c>
      <c r="E210" s="6">
        <v>0</v>
      </c>
      <c r="F210" s="4" t="s">
        <v>172</v>
      </c>
    </row>
    <row r="211" spans="1:6" x14ac:dyDescent="0.3">
      <c r="A211" s="5">
        <v>2024</v>
      </c>
      <c r="B211" s="6">
        <v>46186</v>
      </c>
      <c r="C211" s="5" t="s">
        <v>29</v>
      </c>
      <c r="D211" s="5" t="s">
        <v>119</v>
      </c>
      <c r="E211" s="6">
        <v>1</v>
      </c>
      <c r="F211" s="4" t="s">
        <v>172</v>
      </c>
    </row>
    <row r="212" spans="1:6" x14ac:dyDescent="0.3">
      <c r="A212" s="5">
        <v>2024</v>
      </c>
      <c r="B212" s="6">
        <v>46190</v>
      </c>
      <c r="C212" s="5" t="s">
        <v>28</v>
      </c>
      <c r="D212" s="5" t="s">
        <v>119</v>
      </c>
      <c r="E212" s="6">
        <v>13</v>
      </c>
      <c r="F212" s="4" t="s">
        <v>172</v>
      </c>
    </row>
    <row r="213" spans="1:6" x14ac:dyDescent="0.3">
      <c r="A213" s="5">
        <v>2024</v>
      </c>
      <c r="B213" s="6">
        <v>46191</v>
      </c>
      <c r="C213" s="5" t="s">
        <v>27</v>
      </c>
      <c r="D213" s="5" t="s">
        <v>119</v>
      </c>
      <c r="E213" s="6">
        <v>0</v>
      </c>
      <c r="F213" s="4" t="s">
        <v>172</v>
      </c>
    </row>
    <row r="214" spans="1:6" x14ac:dyDescent="0.3">
      <c r="A214" s="5">
        <v>2024</v>
      </c>
      <c r="B214" s="6">
        <v>46193</v>
      </c>
      <c r="C214" s="5" t="s">
        <v>26</v>
      </c>
      <c r="D214" s="5" t="s">
        <v>119</v>
      </c>
      <c r="E214" s="6">
        <v>1</v>
      </c>
      <c r="F214" s="4" t="s">
        <v>172</v>
      </c>
    </row>
    <row r="215" spans="1:6" x14ac:dyDescent="0.3">
      <c r="A215" s="5">
        <v>2024</v>
      </c>
      <c r="B215" s="6">
        <v>46194</v>
      </c>
      <c r="C215" s="5" t="s">
        <v>25</v>
      </c>
      <c r="D215" s="5" t="s">
        <v>119</v>
      </c>
      <c r="E215" s="6">
        <v>4</v>
      </c>
      <c r="F215" s="4" t="s">
        <v>172</v>
      </c>
    </row>
    <row r="216" spans="1:6" x14ac:dyDescent="0.3">
      <c r="A216" s="5">
        <v>2024</v>
      </c>
      <c r="B216" s="6">
        <v>46197</v>
      </c>
      <c r="C216" s="5" t="s">
        <v>24</v>
      </c>
      <c r="D216" s="5" t="s">
        <v>119</v>
      </c>
      <c r="E216" s="6">
        <v>0</v>
      </c>
      <c r="F216" s="4" t="s">
        <v>172</v>
      </c>
    </row>
    <row r="217" spans="1:6" x14ac:dyDescent="0.3">
      <c r="A217" s="5">
        <v>2024</v>
      </c>
      <c r="B217" s="6">
        <v>46212</v>
      </c>
      <c r="C217" s="5" t="s">
        <v>23</v>
      </c>
      <c r="D217" s="5" t="s">
        <v>119</v>
      </c>
      <c r="E217" s="6">
        <v>0</v>
      </c>
      <c r="F217" s="4" t="s">
        <v>172</v>
      </c>
    </row>
    <row r="218" spans="1:6" x14ac:dyDescent="0.3">
      <c r="A218" s="5">
        <v>2024</v>
      </c>
      <c r="B218" s="6">
        <v>46213</v>
      </c>
      <c r="C218" s="5" t="s">
        <v>22</v>
      </c>
      <c r="D218" s="5" t="s">
        <v>119</v>
      </c>
      <c r="E218" s="6">
        <v>0</v>
      </c>
      <c r="F218" s="4" t="s">
        <v>172</v>
      </c>
    </row>
    <row r="219" spans="1:6" x14ac:dyDescent="0.3">
      <c r="A219" s="5">
        <v>2024</v>
      </c>
      <c r="B219" s="6">
        <v>46214</v>
      </c>
      <c r="C219" s="5" t="s">
        <v>21</v>
      </c>
      <c r="D219" s="5" t="s">
        <v>119</v>
      </c>
      <c r="E219" s="6">
        <v>1</v>
      </c>
      <c r="F219" s="4" t="s">
        <v>172</v>
      </c>
    </row>
    <row r="220" spans="1:6" x14ac:dyDescent="0.3">
      <c r="A220" s="5">
        <v>2024</v>
      </c>
      <c r="B220" s="6">
        <v>46215</v>
      </c>
      <c r="C220" s="5" t="s">
        <v>20</v>
      </c>
      <c r="D220" s="5" t="s">
        <v>119</v>
      </c>
      <c r="E220" s="6">
        <v>0</v>
      </c>
      <c r="F220" s="4" t="s">
        <v>172</v>
      </c>
    </row>
    <row r="221" spans="1:6" x14ac:dyDescent="0.3">
      <c r="A221" s="5">
        <v>2024</v>
      </c>
      <c r="B221" s="6">
        <v>46223</v>
      </c>
      <c r="C221" s="5" t="s">
        <v>19</v>
      </c>
      <c r="D221" s="5" t="s">
        <v>119</v>
      </c>
      <c r="E221" s="6">
        <v>1</v>
      </c>
      <c r="F221" s="4" t="s">
        <v>172</v>
      </c>
    </row>
    <row r="222" spans="1:6" x14ac:dyDescent="0.3">
      <c r="A222" s="5">
        <v>2024</v>
      </c>
      <c r="B222" s="6">
        <v>46229</v>
      </c>
      <c r="C222" s="5" t="s">
        <v>18</v>
      </c>
      <c r="D222" s="5" t="s">
        <v>119</v>
      </c>
      <c r="E222" s="6">
        <v>0</v>
      </c>
      <c r="F222" s="4" t="s">
        <v>172</v>
      </c>
    </row>
    <row r="223" spans="1:6" x14ac:dyDescent="0.3">
      <c r="A223" s="5">
        <v>2024</v>
      </c>
      <c r="B223" s="6">
        <v>46230</v>
      </c>
      <c r="C223" s="5" t="s">
        <v>17</v>
      </c>
      <c r="D223" s="5" t="s">
        <v>119</v>
      </c>
      <c r="E223" s="6">
        <v>1</v>
      </c>
      <c r="F223" s="4" t="s">
        <v>172</v>
      </c>
    </row>
    <row r="224" spans="1:6" x14ac:dyDescent="0.3">
      <c r="A224" s="5">
        <v>2024</v>
      </c>
      <c r="B224" s="6">
        <v>46232</v>
      </c>
      <c r="C224" s="5" t="s">
        <v>16</v>
      </c>
      <c r="D224" s="5" t="s">
        <v>119</v>
      </c>
      <c r="E224" s="6">
        <v>0</v>
      </c>
      <c r="F224" s="4" t="s">
        <v>172</v>
      </c>
    </row>
    <row r="225" spans="1:6" x14ac:dyDescent="0.3">
      <c r="A225" s="5">
        <v>2024</v>
      </c>
      <c r="B225" s="6">
        <v>46233</v>
      </c>
      <c r="C225" s="5" t="s">
        <v>15</v>
      </c>
      <c r="D225" s="5" t="s">
        <v>119</v>
      </c>
      <c r="E225" s="6">
        <v>0</v>
      </c>
      <c r="F225" s="4" t="s">
        <v>172</v>
      </c>
    </row>
    <row r="226" spans="1:6" x14ac:dyDescent="0.3">
      <c r="A226" s="5">
        <v>2024</v>
      </c>
      <c r="B226" s="6">
        <v>46234</v>
      </c>
      <c r="C226" s="5" t="s">
        <v>14</v>
      </c>
      <c r="D226" s="5" t="s">
        <v>119</v>
      </c>
      <c r="E226" s="6">
        <v>0</v>
      </c>
      <c r="F226" s="4" t="s">
        <v>172</v>
      </c>
    </row>
    <row r="227" spans="1:6" x14ac:dyDescent="0.3">
      <c r="A227" s="5">
        <v>2024</v>
      </c>
      <c r="B227" s="6">
        <v>46235</v>
      </c>
      <c r="C227" s="5" t="s">
        <v>13</v>
      </c>
      <c r="D227" s="5" t="s">
        <v>119</v>
      </c>
      <c r="E227" s="6">
        <v>7</v>
      </c>
      <c r="F227" s="4" t="s">
        <v>172</v>
      </c>
    </row>
    <row r="228" spans="1:6" x14ac:dyDescent="0.3">
      <c r="A228" s="5">
        <v>2024</v>
      </c>
      <c r="B228" s="6">
        <v>46238</v>
      </c>
      <c r="C228" s="5" t="s">
        <v>12</v>
      </c>
      <c r="D228" s="5" t="s">
        <v>119</v>
      </c>
      <c r="E228" s="6">
        <v>3</v>
      </c>
      <c r="F228" s="4" t="s">
        <v>172</v>
      </c>
    </row>
    <row r="229" spans="1:6" x14ac:dyDescent="0.3">
      <c r="A229" s="5">
        <v>2024</v>
      </c>
      <c r="B229" s="6">
        <v>46244</v>
      </c>
      <c r="C229" s="5" t="s">
        <v>11</v>
      </c>
      <c r="D229" s="5" t="s">
        <v>119</v>
      </c>
      <c r="E229" s="6">
        <v>13</v>
      </c>
      <c r="F229" s="4" t="s">
        <v>172</v>
      </c>
    </row>
    <row r="230" spans="1:6" x14ac:dyDescent="0.3">
      <c r="A230" s="5">
        <v>2024</v>
      </c>
      <c r="B230" s="6">
        <v>46248</v>
      </c>
      <c r="C230" s="5" t="s">
        <v>10</v>
      </c>
      <c r="D230" s="5" t="s">
        <v>119</v>
      </c>
      <c r="E230" s="6">
        <v>0</v>
      </c>
      <c r="F230" s="4" t="s">
        <v>172</v>
      </c>
    </row>
    <row r="231" spans="1:6" x14ac:dyDescent="0.3">
      <c r="A231" s="5">
        <v>2024</v>
      </c>
      <c r="B231" s="6">
        <v>46249</v>
      </c>
      <c r="C231" s="5" t="s">
        <v>9</v>
      </c>
      <c r="D231" s="5" t="s">
        <v>119</v>
      </c>
      <c r="E231" s="6">
        <v>1</v>
      </c>
      <c r="F231" s="4" t="s">
        <v>172</v>
      </c>
    </row>
    <row r="232" spans="1:6" x14ac:dyDescent="0.3">
      <c r="A232" s="5">
        <v>2024</v>
      </c>
      <c r="B232" s="6">
        <v>46250</v>
      </c>
      <c r="C232" s="5" t="s">
        <v>193</v>
      </c>
      <c r="D232" s="5" t="s">
        <v>119</v>
      </c>
      <c r="E232" s="6" t="s">
        <v>88</v>
      </c>
      <c r="F232" s="4" t="s">
        <v>172</v>
      </c>
    </row>
    <row r="233" spans="1:6" x14ac:dyDescent="0.3">
      <c r="A233" s="5">
        <v>2024</v>
      </c>
      <c r="B233" s="6">
        <v>46256</v>
      </c>
      <c r="C233" s="5" t="s">
        <v>8</v>
      </c>
      <c r="D233" s="5" t="s">
        <v>119</v>
      </c>
      <c r="E233" s="6">
        <v>1</v>
      </c>
      <c r="F233" s="4" t="s">
        <v>172</v>
      </c>
    </row>
    <row r="234" spans="1:6" x14ac:dyDescent="0.3">
      <c r="A234" s="5">
        <v>2024</v>
      </c>
      <c r="B234" s="6">
        <v>46261</v>
      </c>
      <c r="C234" s="5" t="s">
        <v>7</v>
      </c>
      <c r="D234" s="5" t="s">
        <v>119</v>
      </c>
      <c r="E234" s="6">
        <v>0</v>
      </c>
      <c r="F234" s="4" t="s">
        <v>172</v>
      </c>
    </row>
    <row r="235" spans="1:6" x14ac:dyDescent="0.3">
      <c r="A235" s="5">
        <v>2024</v>
      </c>
      <c r="B235" s="6">
        <v>46904</v>
      </c>
      <c r="C235" s="5" t="s">
        <v>6</v>
      </c>
      <c r="D235" s="5" t="s">
        <v>119</v>
      </c>
      <c r="E235" s="6">
        <v>0</v>
      </c>
      <c r="F235" s="4" t="s">
        <v>172</v>
      </c>
    </row>
    <row r="236" spans="1:6" x14ac:dyDescent="0.3">
      <c r="A236" s="5">
        <v>2024</v>
      </c>
      <c r="B236" s="8">
        <v>0</v>
      </c>
      <c r="C236" s="5" t="s">
        <v>80</v>
      </c>
      <c r="D236" s="5" t="s">
        <v>120</v>
      </c>
      <c r="E236" s="6">
        <v>130</v>
      </c>
      <c r="F236" s="4" t="s">
        <v>172</v>
      </c>
    </row>
    <row r="237" spans="1:6" x14ac:dyDescent="0.3">
      <c r="A237" s="5">
        <v>2024</v>
      </c>
      <c r="B237" s="8">
        <v>46</v>
      </c>
      <c r="C237" s="5" t="s">
        <v>106</v>
      </c>
      <c r="D237" s="5" t="s">
        <v>120</v>
      </c>
      <c r="E237" s="6">
        <v>79</v>
      </c>
      <c r="F237" s="4" t="s">
        <v>172</v>
      </c>
    </row>
    <row r="238" spans="1:6" x14ac:dyDescent="0.3">
      <c r="A238" s="5">
        <v>2024</v>
      </c>
      <c r="B238" s="6">
        <v>99</v>
      </c>
      <c r="C238" s="5" t="s">
        <v>107</v>
      </c>
      <c r="D238" s="5" t="s">
        <v>120</v>
      </c>
      <c r="E238" s="6">
        <v>24</v>
      </c>
      <c r="F238" s="4" t="s">
        <v>172</v>
      </c>
    </row>
    <row r="239" spans="1:6" x14ac:dyDescent="0.3">
      <c r="A239" s="5">
        <v>2024</v>
      </c>
      <c r="B239" s="6">
        <v>46005</v>
      </c>
      <c r="C239" s="5" t="s">
        <v>79</v>
      </c>
      <c r="D239" s="5" t="s">
        <v>120</v>
      </c>
      <c r="E239" s="6">
        <v>1</v>
      </c>
      <c r="F239" s="4" t="s">
        <v>172</v>
      </c>
    </row>
    <row r="240" spans="1:6" x14ac:dyDescent="0.3">
      <c r="A240" s="5">
        <v>2024</v>
      </c>
      <c r="B240" s="6">
        <v>46007</v>
      </c>
      <c r="C240" s="5" t="s">
        <v>78</v>
      </c>
      <c r="D240" s="5" t="s">
        <v>120</v>
      </c>
      <c r="E240" s="6">
        <v>0</v>
      </c>
      <c r="F240" s="4" t="s">
        <v>172</v>
      </c>
    </row>
    <row r="241" spans="1:6" x14ac:dyDescent="0.3">
      <c r="A241" s="5">
        <v>2024</v>
      </c>
      <c r="B241" s="6">
        <v>46008</v>
      </c>
      <c r="C241" s="5" t="s">
        <v>77</v>
      </c>
      <c r="D241" s="5" t="s">
        <v>120</v>
      </c>
      <c r="E241" s="6">
        <v>0</v>
      </c>
      <c r="F241" s="4" t="s">
        <v>172</v>
      </c>
    </row>
    <row r="242" spans="1:6" x14ac:dyDescent="0.3">
      <c r="A242" s="5">
        <v>2024</v>
      </c>
      <c r="B242" s="6">
        <v>46012</v>
      </c>
      <c r="C242" s="5" t="s">
        <v>76</v>
      </c>
      <c r="D242" s="5" t="s">
        <v>120</v>
      </c>
      <c r="E242" s="6">
        <v>0</v>
      </c>
      <c r="F242" s="4" t="s">
        <v>172</v>
      </c>
    </row>
    <row r="243" spans="1:6" x14ac:dyDescent="0.3">
      <c r="A243" s="5">
        <v>2024</v>
      </c>
      <c r="B243" s="6">
        <v>46015</v>
      </c>
      <c r="C243" s="5" t="s">
        <v>75</v>
      </c>
      <c r="D243" s="5" t="s">
        <v>120</v>
      </c>
      <c r="E243" s="6">
        <v>1</v>
      </c>
      <c r="F243" s="4" t="s">
        <v>172</v>
      </c>
    </row>
    <row r="244" spans="1:6" x14ac:dyDescent="0.3">
      <c r="A244" s="5">
        <v>2024</v>
      </c>
      <c r="B244" s="6">
        <v>46017</v>
      </c>
      <c r="C244" s="5" t="s">
        <v>74</v>
      </c>
      <c r="D244" s="5" t="s">
        <v>120</v>
      </c>
      <c r="E244" s="6">
        <v>1</v>
      </c>
      <c r="F244" s="4" t="s">
        <v>172</v>
      </c>
    </row>
    <row r="245" spans="1:6" x14ac:dyDescent="0.3">
      <c r="A245" s="5">
        <v>2024</v>
      </c>
      <c r="B245" s="6">
        <v>46019</v>
      </c>
      <c r="C245" s="5" t="s">
        <v>73</v>
      </c>
      <c r="D245" s="5" t="s">
        <v>120</v>
      </c>
      <c r="E245" s="6">
        <v>0</v>
      </c>
      <c r="F245" s="4" t="s">
        <v>172</v>
      </c>
    </row>
    <row r="246" spans="1:6" x14ac:dyDescent="0.3">
      <c r="A246" s="5">
        <v>2024</v>
      </c>
      <c r="B246" s="6">
        <v>46021</v>
      </c>
      <c r="C246" s="5" t="s">
        <v>72</v>
      </c>
      <c r="D246" s="5" t="s">
        <v>120</v>
      </c>
      <c r="E246" s="6">
        <v>2</v>
      </c>
      <c r="F246" s="4" t="s">
        <v>172</v>
      </c>
    </row>
    <row r="247" spans="1:6" x14ac:dyDescent="0.3">
      <c r="A247" s="5">
        <v>2024</v>
      </c>
      <c r="B247" s="6">
        <v>46022</v>
      </c>
      <c r="C247" s="5" t="s">
        <v>71</v>
      </c>
      <c r="D247" s="5" t="s">
        <v>120</v>
      </c>
      <c r="E247" s="6">
        <v>0</v>
      </c>
      <c r="F247" s="4" t="s">
        <v>172</v>
      </c>
    </row>
    <row r="248" spans="1:6" x14ac:dyDescent="0.3">
      <c r="A248" s="5">
        <v>2024</v>
      </c>
      <c r="B248" s="6">
        <v>46026</v>
      </c>
      <c r="C248" s="5" t="s">
        <v>70</v>
      </c>
      <c r="D248" s="5" t="s">
        <v>120</v>
      </c>
      <c r="E248" s="6">
        <v>0</v>
      </c>
      <c r="F248" s="4" t="s">
        <v>172</v>
      </c>
    </row>
    <row r="249" spans="1:6" x14ac:dyDescent="0.3">
      <c r="A249" s="5">
        <v>2024</v>
      </c>
      <c r="B249" s="6">
        <v>46029</v>
      </c>
      <c r="C249" s="5" t="s">
        <v>69</v>
      </c>
      <c r="D249" s="5" t="s">
        <v>120</v>
      </c>
      <c r="E249" s="6">
        <v>0</v>
      </c>
      <c r="F249" s="4" t="s">
        <v>172</v>
      </c>
    </row>
    <row r="250" spans="1:6" x14ac:dyDescent="0.3">
      <c r="A250" s="5">
        <v>2024</v>
      </c>
      <c r="B250" s="6">
        <v>46031</v>
      </c>
      <c r="C250" s="5" t="s">
        <v>68</v>
      </c>
      <c r="D250" s="5" t="s">
        <v>120</v>
      </c>
      <c r="E250" s="6">
        <v>0</v>
      </c>
      <c r="F250" s="4" t="s">
        <v>172</v>
      </c>
    </row>
    <row r="251" spans="1:6" x14ac:dyDescent="0.3">
      <c r="A251" s="5">
        <v>2024</v>
      </c>
      <c r="B251" s="6">
        <v>46035</v>
      </c>
      <c r="C251" s="5" t="s">
        <v>67</v>
      </c>
      <c r="D251" s="5" t="s">
        <v>120</v>
      </c>
      <c r="E251" s="6">
        <v>1</v>
      </c>
      <c r="F251" s="4" t="s">
        <v>172</v>
      </c>
    </row>
    <row r="252" spans="1:6" x14ac:dyDescent="0.3">
      <c r="A252" s="5">
        <v>2024</v>
      </c>
      <c r="B252" s="6">
        <v>46054</v>
      </c>
      <c r="C252" s="5" t="s">
        <v>66</v>
      </c>
      <c r="D252" s="5" t="s">
        <v>120</v>
      </c>
      <c r="E252" s="6">
        <v>0</v>
      </c>
      <c r="F252" s="4" t="s">
        <v>172</v>
      </c>
    </row>
    <row r="253" spans="1:6" x14ac:dyDescent="0.3">
      <c r="A253" s="5">
        <v>2024</v>
      </c>
      <c r="B253" s="6">
        <v>46060</v>
      </c>
      <c r="C253" s="5" t="s">
        <v>65</v>
      </c>
      <c r="D253" s="5" t="s">
        <v>120</v>
      </c>
      <c r="E253" s="6">
        <v>0</v>
      </c>
      <c r="F253" s="4" t="s">
        <v>172</v>
      </c>
    </row>
    <row r="254" spans="1:6" x14ac:dyDescent="0.3">
      <c r="A254" s="5">
        <v>2024</v>
      </c>
      <c r="B254" s="6">
        <v>46065</v>
      </c>
      <c r="C254" s="5" t="s">
        <v>64</v>
      </c>
      <c r="D254" s="5" t="s">
        <v>120</v>
      </c>
      <c r="E254" s="6">
        <v>0</v>
      </c>
      <c r="F254" s="4" t="s">
        <v>172</v>
      </c>
    </row>
    <row r="255" spans="1:6" x14ac:dyDescent="0.3">
      <c r="A255" s="5">
        <v>2024</v>
      </c>
      <c r="B255" s="6">
        <v>46070</v>
      </c>
      <c r="C255" s="5" t="s">
        <v>63</v>
      </c>
      <c r="D255" s="5" t="s">
        <v>120</v>
      </c>
      <c r="E255" s="6">
        <v>2</v>
      </c>
      <c r="F255" s="4" t="s">
        <v>172</v>
      </c>
    </row>
    <row r="256" spans="1:6" x14ac:dyDescent="0.3">
      <c r="A256" s="5">
        <v>2024</v>
      </c>
      <c r="B256" s="6">
        <v>46076</v>
      </c>
      <c r="C256" s="5" t="s">
        <v>62</v>
      </c>
      <c r="D256" s="5" t="s">
        <v>120</v>
      </c>
      <c r="E256" s="6">
        <v>0</v>
      </c>
      <c r="F256" s="4" t="s">
        <v>172</v>
      </c>
    </row>
    <row r="257" spans="1:6" x14ac:dyDescent="0.3">
      <c r="A257" s="5">
        <v>2024</v>
      </c>
      <c r="B257" s="6">
        <v>46077</v>
      </c>
      <c r="C257" s="5" t="s">
        <v>61</v>
      </c>
      <c r="D257" s="5" t="s">
        <v>120</v>
      </c>
      <c r="E257" s="6">
        <v>0</v>
      </c>
      <c r="F257" s="4" t="s">
        <v>172</v>
      </c>
    </row>
    <row r="258" spans="1:6" x14ac:dyDescent="0.3">
      <c r="A258" s="5">
        <v>2024</v>
      </c>
      <c r="B258" s="6">
        <v>46079</v>
      </c>
      <c r="C258" s="5" t="s">
        <v>60</v>
      </c>
      <c r="D258" s="5" t="s">
        <v>120</v>
      </c>
      <c r="E258" s="6">
        <v>0</v>
      </c>
      <c r="F258" s="4" t="s">
        <v>172</v>
      </c>
    </row>
    <row r="259" spans="1:6" x14ac:dyDescent="0.3">
      <c r="A259" s="5">
        <v>2024</v>
      </c>
      <c r="B259" s="6">
        <v>46080</v>
      </c>
      <c r="C259" s="5" t="s">
        <v>59</v>
      </c>
      <c r="D259" s="5" t="s">
        <v>120</v>
      </c>
      <c r="E259" s="6">
        <v>0</v>
      </c>
      <c r="F259" s="4" t="s">
        <v>172</v>
      </c>
    </row>
    <row r="260" spans="1:6" x14ac:dyDescent="0.3">
      <c r="A260" s="5">
        <v>2024</v>
      </c>
      <c r="B260" s="6">
        <v>46085</v>
      </c>
      <c r="C260" s="5" t="s">
        <v>58</v>
      </c>
      <c r="D260" s="5" t="s">
        <v>120</v>
      </c>
      <c r="E260" s="6">
        <v>1</v>
      </c>
      <c r="F260" s="4" t="s">
        <v>172</v>
      </c>
    </row>
    <row r="261" spans="1:6" x14ac:dyDescent="0.3">
      <c r="A261" s="5">
        <v>2024</v>
      </c>
      <c r="B261" s="6">
        <v>46093</v>
      </c>
      <c r="C261" s="5" t="s">
        <v>57</v>
      </c>
      <c r="D261" s="5" t="s">
        <v>120</v>
      </c>
      <c r="E261" s="6">
        <v>0</v>
      </c>
      <c r="F261" s="4" t="s">
        <v>172</v>
      </c>
    </row>
    <row r="262" spans="1:6" x14ac:dyDescent="0.3">
      <c r="A262" s="5">
        <v>2024</v>
      </c>
      <c r="B262" s="6">
        <v>46094</v>
      </c>
      <c r="C262" s="5" t="s">
        <v>56</v>
      </c>
      <c r="D262" s="5" t="s">
        <v>120</v>
      </c>
      <c r="E262" s="6">
        <v>0</v>
      </c>
      <c r="F262" s="4" t="s">
        <v>172</v>
      </c>
    </row>
    <row r="263" spans="1:6" x14ac:dyDescent="0.3">
      <c r="A263" s="5">
        <v>2024</v>
      </c>
      <c r="B263" s="6">
        <v>46095</v>
      </c>
      <c r="C263" s="5" t="s">
        <v>55</v>
      </c>
      <c r="D263" s="5" t="s">
        <v>120</v>
      </c>
      <c r="E263" s="6">
        <v>0</v>
      </c>
      <c r="F263" s="4" t="s">
        <v>172</v>
      </c>
    </row>
    <row r="264" spans="1:6" x14ac:dyDescent="0.3">
      <c r="A264" s="5">
        <v>2024</v>
      </c>
      <c r="B264" s="6">
        <v>46098</v>
      </c>
      <c r="C264" s="5" t="s">
        <v>54</v>
      </c>
      <c r="D264" s="5" t="s">
        <v>120</v>
      </c>
      <c r="E264" s="6">
        <v>0</v>
      </c>
      <c r="F264" s="4" t="s">
        <v>172</v>
      </c>
    </row>
    <row r="265" spans="1:6" x14ac:dyDescent="0.3">
      <c r="A265" s="5">
        <v>2024</v>
      </c>
      <c r="B265" s="6">
        <v>46102</v>
      </c>
      <c r="C265" s="5" t="s">
        <v>53</v>
      </c>
      <c r="D265" s="5" t="s">
        <v>120</v>
      </c>
      <c r="E265" s="6">
        <v>1</v>
      </c>
      <c r="F265" s="4" t="s">
        <v>172</v>
      </c>
    </row>
    <row r="266" spans="1:6" x14ac:dyDescent="0.3">
      <c r="A266" s="5">
        <v>2024</v>
      </c>
      <c r="B266" s="6">
        <v>46105</v>
      </c>
      <c r="C266" s="5" t="s">
        <v>52</v>
      </c>
      <c r="D266" s="5" t="s">
        <v>120</v>
      </c>
      <c r="E266" s="6">
        <v>0</v>
      </c>
      <c r="F266" s="4" t="s">
        <v>172</v>
      </c>
    </row>
    <row r="267" spans="1:6" x14ac:dyDescent="0.3">
      <c r="A267" s="5">
        <v>2024</v>
      </c>
      <c r="B267" s="6">
        <v>46108</v>
      </c>
      <c r="C267" s="5" t="s">
        <v>51</v>
      </c>
      <c r="D267" s="5" t="s">
        <v>120</v>
      </c>
      <c r="E267" s="6">
        <v>0</v>
      </c>
      <c r="F267" s="4" t="s">
        <v>172</v>
      </c>
    </row>
    <row r="268" spans="1:6" x14ac:dyDescent="0.3">
      <c r="A268" s="5">
        <v>2024</v>
      </c>
      <c r="B268" s="6">
        <v>46109</v>
      </c>
      <c r="C268" s="5" t="s">
        <v>50</v>
      </c>
      <c r="D268" s="5" t="s">
        <v>120</v>
      </c>
      <c r="E268" s="6">
        <v>0</v>
      </c>
      <c r="F268" s="4" t="s">
        <v>172</v>
      </c>
    </row>
    <row r="269" spans="1:6" x14ac:dyDescent="0.3">
      <c r="A269" s="5">
        <v>2024</v>
      </c>
      <c r="B269" s="6">
        <v>46110</v>
      </c>
      <c r="C269" s="5" t="s">
        <v>49</v>
      </c>
      <c r="D269" s="5" t="s">
        <v>120</v>
      </c>
      <c r="E269" s="6">
        <v>0</v>
      </c>
      <c r="F269" s="4" t="s">
        <v>172</v>
      </c>
    </row>
    <row r="270" spans="1:6" x14ac:dyDescent="0.3">
      <c r="A270" s="5">
        <v>2024</v>
      </c>
      <c r="B270" s="6">
        <v>46111</v>
      </c>
      <c r="C270" s="5" t="s">
        <v>48</v>
      </c>
      <c r="D270" s="5" t="s">
        <v>120</v>
      </c>
      <c r="E270" s="6">
        <v>1</v>
      </c>
      <c r="F270" s="4" t="s">
        <v>172</v>
      </c>
    </row>
    <row r="271" spans="1:6" x14ac:dyDescent="0.3">
      <c r="A271" s="5">
        <v>2024</v>
      </c>
      <c r="B271" s="6">
        <v>46115</v>
      </c>
      <c r="C271" s="5" t="s">
        <v>47</v>
      </c>
      <c r="D271" s="5" t="s">
        <v>120</v>
      </c>
      <c r="E271" s="6">
        <v>0</v>
      </c>
      <c r="F271" s="4" t="s">
        <v>172</v>
      </c>
    </row>
    <row r="272" spans="1:6" x14ac:dyDescent="0.3">
      <c r="A272" s="5">
        <v>2024</v>
      </c>
      <c r="B272" s="6">
        <v>46123</v>
      </c>
      <c r="C272" s="5" t="s">
        <v>46</v>
      </c>
      <c r="D272" s="5" t="s">
        <v>120</v>
      </c>
      <c r="E272" s="6">
        <v>0</v>
      </c>
      <c r="F272" s="4" t="s">
        <v>172</v>
      </c>
    </row>
    <row r="273" spans="1:6" x14ac:dyDescent="0.3">
      <c r="A273" s="5">
        <v>2024</v>
      </c>
      <c r="B273" s="6">
        <v>46125</v>
      </c>
      <c r="C273" s="5" t="s">
        <v>45</v>
      </c>
      <c r="D273" s="5" t="s">
        <v>120</v>
      </c>
      <c r="E273" s="6">
        <v>0</v>
      </c>
      <c r="F273" s="4" t="s">
        <v>172</v>
      </c>
    </row>
    <row r="274" spans="1:6" x14ac:dyDescent="0.3">
      <c r="A274" s="5">
        <v>2024</v>
      </c>
      <c r="B274" s="6">
        <v>46129</v>
      </c>
      <c r="C274" s="5" t="s">
        <v>44</v>
      </c>
      <c r="D274" s="5" t="s">
        <v>120</v>
      </c>
      <c r="E274" s="6">
        <v>0</v>
      </c>
      <c r="F274" s="4" t="s">
        <v>172</v>
      </c>
    </row>
    <row r="275" spans="1:6" x14ac:dyDescent="0.3">
      <c r="A275" s="5">
        <v>2024</v>
      </c>
      <c r="B275" s="6">
        <v>46133</v>
      </c>
      <c r="C275" s="5" t="s">
        <v>43</v>
      </c>
      <c r="D275" s="5" t="s">
        <v>120</v>
      </c>
      <c r="E275" s="6">
        <v>0</v>
      </c>
      <c r="F275" s="4" t="s">
        <v>172</v>
      </c>
    </row>
    <row r="276" spans="1:6" x14ac:dyDescent="0.3">
      <c r="A276" s="5">
        <v>2024</v>
      </c>
      <c r="B276" s="6">
        <v>46136</v>
      </c>
      <c r="C276" s="5" t="s">
        <v>42</v>
      </c>
      <c r="D276" s="5" t="s">
        <v>120</v>
      </c>
      <c r="E276" s="6">
        <v>0</v>
      </c>
      <c r="F276" s="4" t="s">
        <v>172</v>
      </c>
    </row>
    <row r="277" spans="1:6" x14ac:dyDescent="0.3">
      <c r="A277" s="5">
        <v>2024</v>
      </c>
      <c r="B277" s="6">
        <v>46139</v>
      </c>
      <c r="C277" s="5" t="s">
        <v>41</v>
      </c>
      <c r="D277" s="5" t="s">
        <v>120</v>
      </c>
      <c r="E277" s="6">
        <v>0</v>
      </c>
      <c r="F277" s="4" t="s">
        <v>172</v>
      </c>
    </row>
    <row r="278" spans="1:6" x14ac:dyDescent="0.3">
      <c r="A278" s="5">
        <v>2024</v>
      </c>
      <c r="B278" s="6">
        <v>46147</v>
      </c>
      <c r="C278" s="5" t="s">
        <v>40</v>
      </c>
      <c r="D278" s="5" t="s">
        <v>120</v>
      </c>
      <c r="E278" s="6">
        <v>1</v>
      </c>
      <c r="F278" s="4" t="s">
        <v>172</v>
      </c>
    </row>
    <row r="279" spans="1:6" x14ac:dyDescent="0.3">
      <c r="A279" s="5">
        <v>2024</v>
      </c>
      <c r="B279" s="6">
        <v>46148</v>
      </c>
      <c r="C279" s="5" t="s">
        <v>39</v>
      </c>
      <c r="D279" s="5" t="s">
        <v>120</v>
      </c>
      <c r="E279" s="6">
        <v>0</v>
      </c>
      <c r="F279" s="4" t="s">
        <v>172</v>
      </c>
    </row>
    <row r="280" spans="1:6" x14ac:dyDescent="0.3">
      <c r="A280" s="5">
        <v>2024</v>
      </c>
      <c r="B280" s="6">
        <v>46152</v>
      </c>
      <c r="C280" s="5" t="s">
        <v>38</v>
      </c>
      <c r="D280" s="5" t="s">
        <v>120</v>
      </c>
      <c r="E280" s="6">
        <v>0</v>
      </c>
      <c r="F280" s="4" t="s">
        <v>172</v>
      </c>
    </row>
    <row r="281" spans="1:6" x14ac:dyDescent="0.3">
      <c r="A281" s="5">
        <v>2024</v>
      </c>
      <c r="B281" s="6">
        <v>46155</v>
      </c>
      <c r="C281" s="5" t="s">
        <v>37</v>
      </c>
      <c r="D281" s="5" t="s">
        <v>120</v>
      </c>
      <c r="E281" s="6">
        <v>0</v>
      </c>
      <c r="F281" s="4" t="s">
        <v>172</v>
      </c>
    </row>
    <row r="282" spans="1:6" x14ac:dyDescent="0.3">
      <c r="A282" s="5">
        <v>2024</v>
      </c>
      <c r="B282" s="6">
        <v>46156</v>
      </c>
      <c r="C282" s="5" t="s">
        <v>36</v>
      </c>
      <c r="D282" s="5" t="s">
        <v>120</v>
      </c>
      <c r="E282" s="6">
        <v>0</v>
      </c>
      <c r="F282" s="4" t="s">
        <v>172</v>
      </c>
    </row>
    <row r="283" spans="1:6" x14ac:dyDescent="0.3">
      <c r="A283" s="5">
        <v>2024</v>
      </c>
      <c r="B283" s="6">
        <v>46158</v>
      </c>
      <c r="C283" s="5" t="s">
        <v>35</v>
      </c>
      <c r="D283" s="5" t="s">
        <v>120</v>
      </c>
      <c r="E283" s="6">
        <v>0</v>
      </c>
      <c r="F283" s="4" t="s">
        <v>172</v>
      </c>
    </row>
    <row r="284" spans="1:6" x14ac:dyDescent="0.3">
      <c r="A284" s="5">
        <v>2024</v>
      </c>
      <c r="B284" s="6">
        <v>46159</v>
      </c>
      <c r="C284" s="5" t="s">
        <v>34</v>
      </c>
      <c r="D284" s="5" t="s">
        <v>120</v>
      </c>
      <c r="E284" s="6">
        <v>0</v>
      </c>
      <c r="F284" s="4" t="s">
        <v>172</v>
      </c>
    </row>
    <row r="285" spans="1:6" x14ac:dyDescent="0.3">
      <c r="A285" s="5">
        <v>2024</v>
      </c>
      <c r="B285" s="6">
        <v>46165</v>
      </c>
      <c r="C285" s="5" t="s">
        <v>33</v>
      </c>
      <c r="D285" s="5" t="s">
        <v>120</v>
      </c>
      <c r="E285" s="6">
        <v>0</v>
      </c>
      <c r="F285" s="4" t="s">
        <v>172</v>
      </c>
    </row>
    <row r="286" spans="1:6" x14ac:dyDescent="0.3">
      <c r="A286" s="5">
        <v>2024</v>
      </c>
      <c r="B286" s="6">
        <v>46169</v>
      </c>
      <c r="C286" s="5" t="s">
        <v>32</v>
      </c>
      <c r="D286" s="5" t="s">
        <v>120</v>
      </c>
      <c r="E286" s="6">
        <v>1</v>
      </c>
      <c r="F286" s="4" t="s">
        <v>172</v>
      </c>
    </row>
    <row r="287" spans="1:6" x14ac:dyDescent="0.3">
      <c r="A287" s="5">
        <v>2024</v>
      </c>
      <c r="B287" s="6">
        <v>46172</v>
      </c>
      <c r="C287" s="5" t="s">
        <v>31</v>
      </c>
      <c r="D287" s="5" t="s">
        <v>120</v>
      </c>
      <c r="E287" s="6">
        <v>0</v>
      </c>
      <c r="F287" s="4" t="s">
        <v>172</v>
      </c>
    </row>
    <row r="288" spans="1:6" x14ac:dyDescent="0.3">
      <c r="A288" s="5">
        <v>2024</v>
      </c>
      <c r="B288" s="6">
        <v>46176</v>
      </c>
      <c r="C288" s="7" t="s">
        <v>30</v>
      </c>
      <c r="D288" s="5" t="s">
        <v>120</v>
      </c>
      <c r="E288" s="6">
        <v>0</v>
      </c>
      <c r="F288" s="4" t="s">
        <v>172</v>
      </c>
    </row>
    <row r="289" spans="1:6" x14ac:dyDescent="0.3">
      <c r="A289" s="5">
        <v>2024</v>
      </c>
      <c r="B289" s="6">
        <v>46186</v>
      </c>
      <c r="C289" s="5" t="s">
        <v>29</v>
      </c>
      <c r="D289" s="5" t="s">
        <v>120</v>
      </c>
      <c r="E289" s="6">
        <v>0</v>
      </c>
      <c r="F289" s="4" t="s">
        <v>172</v>
      </c>
    </row>
    <row r="290" spans="1:6" x14ac:dyDescent="0.3">
      <c r="A290" s="5">
        <v>2024</v>
      </c>
      <c r="B290" s="6">
        <v>46190</v>
      </c>
      <c r="C290" s="5" t="s">
        <v>28</v>
      </c>
      <c r="D290" s="5" t="s">
        <v>120</v>
      </c>
      <c r="E290" s="6">
        <v>6</v>
      </c>
      <c r="F290" s="4" t="s">
        <v>172</v>
      </c>
    </row>
    <row r="291" spans="1:6" x14ac:dyDescent="0.3">
      <c r="A291" s="5">
        <v>2024</v>
      </c>
      <c r="B291" s="6">
        <v>46191</v>
      </c>
      <c r="C291" s="5" t="s">
        <v>27</v>
      </c>
      <c r="D291" s="5" t="s">
        <v>120</v>
      </c>
      <c r="E291" s="6">
        <v>0</v>
      </c>
      <c r="F291" s="4" t="s">
        <v>172</v>
      </c>
    </row>
    <row r="292" spans="1:6" x14ac:dyDescent="0.3">
      <c r="A292" s="5">
        <v>2024</v>
      </c>
      <c r="B292" s="6">
        <v>46193</v>
      </c>
      <c r="C292" s="5" t="s">
        <v>26</v>
      </c>
      <c r="D292" s="5" t="s">
        <v>120</v>
      </c>
      <c r="E292" s="6">
        <v>0</v>
      </c>
      <c r="F292" s="4" t="s">
        <v>172</v>
      </c>
    </row>
    <row r="293" spans="1:6" x14ac:dyDescent="0.3">
      <c r="A293" s="5">
        <v>2024</v>
      </c>
      <c r="B293" s="6">
        <v>46194</v>
      </c>
      <c r="C293" s="5" t="s">
        <v>25</v>
      </c>
      <c r="D293" s="5" t="s">
        <v>120</v>
      </c>
      <c r="E293" s="6">
        <v>1</v>
      </c>
      <c r="F293" s="4" t="s">
        <v>172</v>
      </c>
    </row>
    <row r="294" spans="1:6" x14ac:dyDescent="0.3">
      <c r="A294" s="5">
        <v>2024</v>
      </c>
      <c r="B294" s="6">
        <v>46197</v>
      </c>
      <c r="C294" s="5" t="s">
        <v>24</v>
      </c>
      <c r="D294" s="5" t="s">
        <v>120</v>
      </c>
      <c r="E294" s="6">
        <v>0</v>
      </c>
      <c r="F294" s="4" t="s">
        <v>172</v>
      </c>
    </row>
    <row r="295" spans="1:6" x14ac:dyDescent="0.3">
      <c r="A295" s="5">
        <v>2024</v>
      </c>
      <c r="B295" s="6">
        <v>46212</v>
      </c>
      <c r="C295" s="5" t="s">
        <v>23</v>
      </c>
      <c r="D295" s="5" t="s">
        <v>120</v>
      </c>
      <c r="E295" s="6">
        <v>0</v>
      </c>
      <c r="F295" s="4" t="s">
        <v>172</v>
      </c>
    </row>
    <row r="296" spans="1:6" x14ac:dyDescent="0.3">
      <c r="A296" s="5">
        <v>2024</v>
      </c>
      <c r="B296" s="6">
        <v>46213</v>
      </c>
      <c r="C296" s="5" t="s">
        <v>22</v>
      </c>
      <c r="D296" s="5" t="s">
        <v>120</v>
      </c>
      <c r="E296" s="6">
        <v>0</v>
      </c>
      <c r="F296" s="4" t="s">
        <v>172</v>
      </c>
    </row>
    <row r="297" spans="1:6" x14ac:dyDescent="0.3">
      <c r="A297" s="5">
        <v>2024</v>
      </c>
      <c r="B297" s="6">
        <v>46214</v>
      </c>
      <c r="C297" s="5" t="s">
        <v>21</v>
      </c>
      <c r="D297" s="5" t="s">
        <v>120</v>
      </c>
      <c r="E297" s="6">
        <v>3</v>
      </c>
      <c r="F297" s="4" t="s">
        <v>172</v>
      </c>
    </row>
    <row r="298" spans="1:6" x14ac:dyDescent="0.3">
      <c r="A298" s="5">
        <v>2024</v>
      </c>
      <c r="B298" s="6">
        <v>46215</v>
      </c>
      <c r="C298" s="5" t="s">
        <v>20</v>
      </c>
      <c r="D298" s="5" t="s">
        <v>120</v>
      </c>
      <c r="E298" s="6">
        <v>0</v>
      </c>
      <c r="F298" s="4" t="s">
        <v>172</v>
      </c>
    </row>
    <row r="299" spans="1:6" x14ac:dyDescent="0.3">
      <c r="A299" s="5">
        <v>2024</v>
      </c>
      <c r="B299" s="6">
        <v>46223</v>
      </c>
      <c r="C299" s="5" t="s">
        <v>19</v>
      </c>
      <c r="D299" s="5" t="s">
        <v>120</v>
      </c>
      <c r="E299" s="6">
        <v>0</v>
      </c>
      <c r="F299" s="4" t="s">
        <v>172</v>
      </c>
    </row>
    <row r="300" spans="1:6" x14ac:dyDescent="0.3">
      <c r="A300" s="5">
        <v>2024</v>
      </c>
      <c r="B300" s="6">
        <v>46229</v>
      </c>
      <c r="C300" s="5" t="s">
        <v>18</v>
      </c>
      <c r="D300" s="5" t="s">
        <v>120</v>
      </c>
      <c r="E300" s="6">
        <v>0</v>
      </c>
      <c r="F300" s="4" t="s">
        <v>172</v>
      </c>
    </row>
    <row r="301" spans="1:6" x14ac:dyDescent="0.3">
      <c r="A301" s="5">
        <v>2024</v>
      </c>
      <c r="B301" s="6">
        <v>46230</v>
      </c>
      <c r="C301" s="5" t="s">
        <v>17</v>
      </c>
      <c r="D301" s="5" t="s">
        <v>120</v>
      </c>
      <c r="E301" s="6">
        <v>0</v>
      </c>
      <c r="F301" s="4" t="s">
        <v>172</v>
      </c>
    </row>
    <row r="302" spans="1:6" x14ac:dyDescent="0.3">
      <c r="A302" s="5">
        <v>2024</v>
      </c>
      <c r="B302" s="6">
        <v>46232</v>
      </c>
      <c r="C302" s="5" t="s">
        <v>16</v>
      </c>
      <c r="D302" s="5" t="s">
        <v>120</v>
      </c>
      <c r="E302" s="6">
        <v>0</v>
      </c>
      <c r="F302" s="4" t="s">
        <v>172</v>
      </c>
    </row>
    <row r="303" spans="1:6" x14ac:dyDescent="0.3">
      <c r="A303" s="5">
        <v>2024</v>
      </c>
      <c r="B303" s="6">
        <v>46233</v>
      </c>
      <c r="C303" s="5" t="s">
        <v>15</v>
      </c>
      <c r="D303" s="5" t="s">
        <v>120</v>
      </c>
      <c r="E303" s="6">
        <v>0</v>
      </c>
      <c r="F303" s="4" t="s">
        <v>172</v>
      </c>
    </row>
    <row r="304" spans="1:6" x14ac:dyDescent="0.3">
      <c r="A304" s="5">
        <v>2024</v>
      </c>
      <c r="B304" s="6">
        <v>46234</v>
      </c>
      <c r="C304" s="5" t="s">
        <v>14</v>
      </c>
      <c r="D304" s="5" t="s">
        <v>120</v>
      </c>
      <c r="E304" s="6">
        <v>0</v>
      </c>
      <c r="F304" s="4" t="s">
        <v>172</v>
      </c>
    </row>
    <row r="305" spans="1:6" x14ac:dyDescent="0.3">
      <c r="A305" s="5">
        <v>2024</v>
      </c>
      <c r="B305" s="6">
        <v>46235</v>
      </c>
      <c r="C305" s="5" t="s">
        <v>13</v>
      </c>
      <c r="D305" s="5" t="s">
        <v>120</v>
      </c>
      <c r="E305" s="6">
        <v>0</v>
      </c>
      <c r="F305" s="4" t="s">
        <v>172</v>
      </c>
    </row>
    <row r="306" spans="1:6" x14ac:dyDescent="0.3">
      <c r="A306" s="5">
        <v>2024</v>
      </c>
      <c r="B306" s="6">
        <v>46238</v>
      </c>
      <c r="C306" s="5" t="s">
        <v>12</v>
      </c>
      <c r="D306" s="5" t="s">
        <v>120</v>
      </c>
      <c r="E306" s="6">
        <v>0</v>
      </c>
      <c r="F306" s="4" t="s">
        <v>172</v>
      </c>
    </row>
    <row r="307" spans="1:6" x14ac:dyDescent="0.3">
      <c r="A307" s="5">
        <v>2024</v>
      </c>
      <c r="B307" s="6">
        <v>46244</v>
      </c>
      <c r="C307" s="5" t="s">
        <v>11</v>
      </c>
      <c r="D307" s="5" t="s">
        <v>120</v>
      </c>
      <c r="E307" s="6">
        <v>1</v>
      </c>
      <c r="F307" s="4" t="s">
        <v>172</v>
      </c>
    </row>
    <row r="308" spans="1:6" x14ac:dyDescent="0.3">
      <c r="A308" s="5">
        <v>2024</v>
      </c>
      <c r="B308" s="6">
        <v>46248</v>
      </c>
      <c r="C308" s="5" t="s">
        <v>10</v>
      </c>
      <c r="D308" s="5" t="s">
        <v>120</v>
      </c>
      <c r="E308" s="6">
        <v>0</v>
      </c>
      <c r="F308" s="4" t="s">
        <v>172</v>
      </c>
    </row>
    <row r="309" spans="1:6" x14ac:dyDescent="0.3">
      <c r="A309" s="5">
        <v>2024</v>
      </c>
      <c r="B309" s="6">
        <v>46249</v>
      </c>
      <c r="C309" s="5" t="s">
        <v>9</v>
      </c>
      <c r="D309" s="5" t="s">
        <v>120</v>
      </c>
      <c r="E309" s="6">
        <v>0</v>
      </c>
      <c r="F309" s="4" t="s">
        <v>172</v>
      </c>
    </row>
    <row r="310" spans="1:6" x14ac:dyDescent="0.3">
      <c r="A310" s="5">
        <v>2024</v>
      </c>
      <c r="B310" s="6">
        <v>46250</v>
      </c>
      <c r="C310" s="5" t="s">
        <v>193</v>
      </c>
      <c r="D310" s="5" t="s">
        <v>120</v>
      </c>
      <c r="E310" s="6" t="s">
        <v>88</v>
      </c>
      <c r="F310" s="4" t="s">
        <v>172</v>
      </c>
    </row>
    <row r="311" spans="1:6" x14ac:dyDescent="0.3">
      <c r="A311" s="5">
        <v>2024</v>
      </c>
      <c r="B311" s="6">
        <v>46256</v>
      </c>
      <c r="C311" s="5" t="s">
        <v>8</v>
      </c>
      <c r="D311" s="5" t="s">
        <v>120</v>
      </c>
      <c r="E311" s="6">
        <v>0</v>
      </c>
      <c r="F311" s="4" t="s">
        <v>172</v>
      </c>
    </row>
    <row r="312" spans="1:6" x14ac:dyDescent="0.3">
      <c r="A312" s="5">
        <v>2024</v>
      </c>
      <c r="B312" s="6">
        <v>46261</v>
      </c>
      <c r="C312" s="5" t="s">
        <v>7</v>
      </c>
      <c r="D312" s="5" t="s">
        <v>120</v>
      </c>
      <c r="E312" s="6">
        <v>0</v>
      </c>
      <c r="F312" s="4" t="s">
        <v>172</v>
      </c>
    </row>
    <row r="313" spans="1:6" x14ac:dyDescent="0.3">
      <c r="A313" s="5">
        <v>2024</v>
      </c>
      <c r="B313" s="6">
        <v>46904</v>
      </c>
      <c r="C313" s="5" t="s">
        <v>6</v>
      </c>
      <c r="D313" s="5" t="s">
        <v>120</v>
      </c>
      <c r="E313" s="6">
        <v>0</v>
      </c>
      <c r="F313" s="4" t="s">
        <v>172</v>
      </c>
    </row>
    <row r="314" spans="1:6" x14ac:dyDescent="0.3">
      <c r="A314" s="5">
        <v>2024</v>
      </c>
      <c r="B314" s="8">
        <v>0</v>
      </c>
      <c r="C314" s="5" t="s">
        <v>80</v>
      </c>
      <c r="D314" s="5" t="s">
        <v>121</v>
      </c>
      <c r="E314" s="6">
        <v>8</v>
      </c>
      <c r="F314" s="4" t="s">
        <v>172</v>
      </c>
    </row>
    <row r="315" spans="1:6" x14ac:dyDescent="0.3">
      <c r="A315" s="5">
        <v>2024</v>
      </c>
      <c r="B315" s="8">
        <v>46</v>
      </c>
      <c r="C315" s="5" t="s">
        <v>106</v>
      </c>
      <c r="D315" s="5" t="s">
        <v>121</v>
      </c>
      <c r="E315" s="6">
        <v>6</v>
      </c>
      <c r="F315" s="4" t="s">
        <v>172</v>
      </c>
    </row>
    <row r="316" spans="1:6" x14ac:dyDescent="0.3">
      <c r="A316" s="5">
        <v>2024</v>
      </c>
      <c r="B316" s="6">
        <v>99</v>
      </c>
      <c r="C316" s="5" t="s">
        <v>107</v>
      </c>
      <c r="D316" s="5" t="s">
        <v>121</v>
      </c>
      <c r="E316" s="6">
        <v>1</v>
      </c>
      <c r="F316" s="4" t="s">
        <v>172</v>
      </c>
    </row>
    <row r="317" spans="1:6" x14ac:dyDescent="0.3">
      <c r="A317" s="5">
        <v>2024</v>
      </c>
      <c r="B317" s="6">
        <v>46005</v>
      </c>
      <c r="C317" s="5" t="s">
        <v>79</v>
      </c>
      <c r="D317" s="5" t="s">
        <v>121</v>
      </c>
      <c r="E317" s="6">
        <v>0</v>
      </c>
      <c r="F317" s="4" t="s">
        <v>172</v>
      </c>
    </row>
    <row r="318" spans="1:6" x14ac:dyDescent="0.3">
      <c r="A318" s="5">
        <v>2024</v>
      </c>
      <c r="B318" s="6">
        <v>46007</v>
      </c>
      <c r="C318" s="5" t="s">
        <v>78</v>
      </c>
      <c r="D318" s="5" t="s">
        <v>121</v>
      </c>
      <c r="E318" s="6">
        <v>0</v>
      </c>
      <c r="F318" s="4" t="s">
        <v>172</v>
      </c>
    </row>
    <row r="319" spans="1:6" x14ac:dyDescent="0.3">
      <c r="A319" s="5">
        <v>2024</v>
      </c>
      <c r="B319" s="6">
        <v>46008</v>
      </c>
      <c r="C319" s="5" t="s">
        <v>77</v>
      </c>
      <c r="D319" s="5" t="s">
        <v>121</v>
      </c>
      <c r="E319" s="6">
        <v>0</v>
      </c>
      <c r="F319" s="4" t="s">
        <v>172</v>
      </c>
    </row>
    <row r="320" spans="1:6" x14ac:dyDescent="0.3">
      <c r="A320" s="5">
        <v>2024</v>
      </c>
      <c r="B320" s="6">
        <v>46012</v>
      </c>
      <c r="C320" s="5" t="s">
        <v>76</v>
      </c>
      <c r="D320" s="5" t="s">
        <v>121</v>
      </c>
      <c r="E320" s="6">
        <v>0</v>
      </c>
      <c r="F320" s="4" t="s">
        <v>172</v>
      </c>
    </row>
    <row r="321" spans="1:6" x14ac:dyDescent="0.3">
      <c r="A321" s="5">
        <v>2024</v>
      </c>
      <c r="B321" s="6">
        <v>46015</v>
      </c>
      <c r="C321" s="5" t="s">
        <v>75</v>
      </c>
      <c r="D321" s="5" t="s">
        <v>121</v>
      </c>
      <c r="E321" s="6">
        <v>0</v>
      </c>
      <c r="F321" s="4" t="s">
        <v>172</v>
      </c>
    </row>
    <row r="322" spans="1:6" x14ac:dyDescent="0.3">
      <c r="A322" s="5">
        <v>2024</v>
      </c>
      <c r="B322" s="6">
        <v>46017</v>
      </c>
      <c r="C322" s="5" t="s">
        <v>74</v>
      </c>
      <c r="D322" s="5" t="s">
        <v>121</v>
      </c>
      <c r="E322" s="6">
        <v>0</v>
      </c>
      <c r="F322" s="4" t="s">
        <v>172</v>
      </c>
    </row>
    <row r="323" spans="1:6" x14ac:dyDescent="0.3">
      <c r="A323" s="5">
        <v>2024</v>
      </c>
      <c r="B323" s="6">
        <v>46019</v>
      </c>
      <c r="C323" s="5" t="s">
        <v>73</v>
      </c>
      <c r="D323" s="5" t="s">
        <v>121</v>
      </c>
      <c r="E323" s="6">
        <v>0</v>
      </c>
      <c r="F323" s="4" t="s">
        <v>172</v>
      </c>
    </row>
    <row r="324" spans="1:6" x14ac:dyDescent="0.3">
      <c r="A324" s="5">
        <v>2024</v>
      </c>
      <c r="B324" s="6">
        <v>46021</v>
      </c>
      <c r="C324" s="5" t="s">
        <v>72</v>
      </c>
      <c r="D324" s="5" t="s">
        <v>121</v>
      </c>
      <c r="E324" s="6">
        <v>0</v>
      </c>
      <c r="F324" s="4" t="s">
        <v>172</v>
      </c>
    </row>
    <row r="325" spans="1:6" x14ac:dyDescent="0.3">
      <c r="A325" s="5">
        <v>2024</v>
      </c>
      <c r="B325" s="6">
        <v>46022</v>
      </c>
      <c r="C325" s="5" t="s">
        <v>71</v>
      </c>
      <c r="D325" s="5" t="s">
        <v>121</v>
      </c>
      <c r="E325" s="6">
        <v>0</v>
      </c>
      <c r="F325" s="4" t="s">
        <v>172</v>
      </c>
    </row>
    <row r="326" spans="1:6" x14ac:dyDescent="0.3">
      <c r="A326" s="5">
        <v>2024</v>
      </c>
      <c r="B326" s="6">
        <v>46026</v>
      </c>
      <c r="C326" s="5" t="s">
        <v>70</v>
      </c>
      <c r="D326" s="5" t="s">
        <v>121</v>
      </c>
      <c r="E326" s="6">
        <v>0</v>
      </c>
      <c r="F326" s="4" t="s">
        <v>172</v>
      </c>
    </row>
    <row r="327" spans="1:6" x14ac:dyDescent="0.3">
      <c r="A327" s="5">
        <v>2024</v>
      </c>
      <c r="B327" s="6">
        <v>46029</v>
      </c>
      <c r="C327" s="5" t="s">
        <v>69</v>
      </c>
      <c r="D327" s="5" t="s">
        <v>121</v>
      </c>
      <c r="E327" s="6">
        <v>0</v>
      </c>
      <c r="F327" s="4" t="s">
        <v>172</v>
      </c>
    </row>
    <row r="328" spans="1:6" x14ac:dyDescent="0.3">
      <c r="A328" s="5">
        <v>2024</v>
      </c>
      <c r="B328" s="6">
        <v>46031</v>
      </c>
      <c r="C328" s="5" t="s">
        <v>68</v>
      </c>
      <c r="D328" s="5" t="s">
        <v>121</v>
      </c>
      <c r="E328" s="6">
        <v>0</v>
      </c>
      <c r="F328" s="4" t="s">
        <v>172</v>
      </c>
    </row>
    <row r="329" spans="1:6" x14ac:dyDescent="0.3">
      <c r="A329" s="5">
        <v>2024</v>
      </c>
      <c r="B329" s="6">
        <v>46035</v>
      </c>
      <c r="C329" s="5" t="s">
        <v>67</v>
      </c>
      <c r="D329" s="5" t="s">
        <v>121</v>
      </c>
      <c r="E329" s="6">
        <v>0</v>
      </c>
      <c r="F329" s="4" t="s">
        <v>172</v>
      </c>
    </row>
    <row r="330" spans="1:6" x14ac:dyDescent="0.3">
      <c r="A330" s="5">
        <v>2024</v>
      </c>
      <c r="B330" s="6">
        <v>46054</v>
      </c>
      <c r="C330" s="5" t="s">
        <v>66</v>
      </c>
      <c r="D330" s="5" t="s">
        <v>121</v>
      </c>
      <c r="E330" s="6">
        <v>0</v>
      </c>
      <c r="F330" s="4" t="s">
        <v>172</v>
      </c>
    </row>
    <row r="331" spans="1:6" x14ac:dyDescent="0.3">
      <c r="A331" s="5">
        <v>2024</v>
      </c>
      <c r="B331" s="6">
        <v>46060</v>
      </c>
      <c r="C331" s="5" t="s">
        <v>65</v>
      </c>
      <c r="D331" s="5" t="s">
        <v>121</v>
      </c>
      <c r="E331" s="6">
        <v>0</v>
      </c>
      <c r="F331" s="4" t="s">
        <v>172</v>
      </c>
    </row>
    <row r="332" spans="1:6" x14ac:dyDescent="0.3">
      <c r="A332" s="5">
        <v>2024</v>
      </c>
      <c r="B332" s="6">
        <v>46065</v>
      </c>
      <c r="C332" s="5" t="s">
        <v>64</v>
      </c>
      <c r="D332" s="5" t="s">
        <v>121</v>
      </c>
      <c r="E332" s="6">
        <v>0</v>
      </c>
      <c r="F332" s="4" t="s">
        <v>172</v>
      </c>
    </row>
    <row r="333" spans="1:6" x14ac:dyDescent="0.3">
      <c r="A333" s="5">
        <v>2024</v>
      </c>
      <c r="B333" s="6">
        <v>46070</v>
      </c>
      <c r="C333" s="5" t="s">
        <v>63</v>
      </c>
      <c r="D333" s="5" t="s">
        <v>121</v>
      </c>
      <c r="E333" s="6">
        <v>0</v>
      </c>
      <c r="F333" s="4" t="s">
        <v>172</v>
      </c>
    </row>
    <row r="334" spans="1:6" x14ac:dyDescent="0.3">
      <c r="A334" s="5">
        <v>2024</v>
      </c>
      <c r="B334" s="6">
        <v>46076</v>
      </c>
      <c r="C334" s="5" t="s">
        <v>62</v>
      </c>
      <c r="D334" s="5" t="s">
        <v>121</v>
      </c>
      <c r="E334" s="6">
        <v>0</v>
      </c>
      <c r="F334" s="4" t="s">
        <v>172</v>
      </c>
    </row>
    <row r="335" spans="1:6" x14ac:dyDescent="0.3">
      <c r="A335" s="5">
        <v>2024</v>
      </c>
      <c r="B335" s="6">
        <v>46077</v>
      </c>
      <c r="C335" s="5" t="s">
        <v>61</v>
      </c>
      <c r="D335" s="5" t="s">
        <v>121</v>
      </c>
      <c r="E335" s="6">
        <v>0</v>
      </c>
      <c r="F335" s="4" t="s">
        <v>172</v>
      </c>
    </row>
    <row r="336" spans="1:6" x14ac:dyDescent="0.3">
      <c r="A336" s="5">
        <v>2024</v>
      </c>
      <c r="B336" s="6">
        <v>46079</v>
      </c>
      <c r="C336" s="5" t="s">
        <v>60</v>
      </c>
      <c r="D336" s="5" t="s">
        <v>121</v>
      </c>
      <c r="E336" s="6">
        <v>0</v>
      </c>
      <c r="F336" s="4" t="s">
        <v>172</v>
      </c>
    </row>
    <row r="337" spans="1:6" x14ac:dyDescent="0.3">
      <c r="A337" s="5">
        <v>2024</v>
      </c>
      <c r="B337" s="6">
        <v>46080</v>
      </c>
      <c r="C337" s="5" t="s">
        <v>59</v>
      </c>
      <c r="D337" s="5" t="s">
        <v>121</v>
      </c>
      <c r="E337" s="6">
        <v>0</v>
      </c>
      <c r="F337" s="4" t="s">
        <v>172</v>
      </c>
    </row>
    <row r="338" spans="1:6" x14ac:dyDescent="0.3">
      <c r="A338" s="5">
        <v>2024</v>
      </c>
      <c r="B338" s="6">
        <v>46085</v>
      </c>
      <c r="C338" s="5" t="s">
        <v>58</v>
      </c>
      <c r="D338" s="5" t="s">
        <v>121</v>
      </c>
      <c r="E338" s="6">
        <v>0</v>
      </c>
      <c r="F338" s="4" t="s">
        <v>172</v>
      </c>
    </row>
    <row r="339" spans="1:6" x14ac:dyDescent="0.3">
      <c r="A339" s="5">
        <v>2024</v>
      </c>
      <c r="B339" s="6">
        <v>46093</v>
      </c>
      <c r="C339" s="5" t="s">
        <v>57</v>
      </c>
      <c r="D339" s="5" t="s">
        <v>121</v>
      </c>
      <c r="E339" s="6">
        <v>0</v>
      </c>
      <c r="F339" s="4" t="s">
        <v>172</v>
      </c>
    </row>
    <row r="340" spans="1:6" x14ac:dyDescent="0.3">
      <c r="A340" s="5">
        <v>2024</v>
      </c>
      <c r="B340" s="6">
        <v>46094</v>
      </c>
      <c r="C340" s="5" t="s">
        <v>56</v>
      </c>
      <c r="D340" s="5" t="s">
        <v>121</v>
      </c>
      <c r="E340" s="6">
        <v>0</v>
      </c>
      <c r="F340" s="4" t="s">
        <v>172</v>
      </c>
    </row>
    <row r="341" spans="1:6" x14ac:dyDescent="0.3">
      <c r="A341" s="5">
        <v>2024</v>
      </c>
      <c r="B341" s="6">
        <v>46095</v>
      </c>
      <c r="C341" s="5" t="s">
        <v>55</v>
      </c>
      <c r="D341" s="5" t="s">
        <v>121</v>
      </c>
      <c r="E341" s="6">
        <v>0</v>
      </c>
      <c r="F341" s="4" t="s">
        <v>172</v>
      </c>
    </row>
    <row r="342" spans="1:6" x14ac:dyDescent="0.3">
      <c r="A342" s="5">
        <v>2024</v>
      </c>
      <c r="B342" s="6">
        <v>46098</v>
      </c>
      <c r="C342" s="5" t="s">
        <v>54</v>
      </c>
      <c r="D342" s="5" t="s">
        <v>121</v>
      </c>
      <c r="E342" s="6">
        <v>0</v>
      </c>
      <c r="F342" s="4" t="s">
        <v>172</v>
      </c>
    </row>
    <row r="343" spans="1:6" x14ac:dyDescent="0.3">
      <c r="A343" s="5">
        <v>2024</v>
      </c>
      <c r="B343" s="6">
        <v>46102</v>
      </c>
      <c r="C343" s="5" t="s">
        <v>53</v>
      </c>
      <c r="D343" s="5" t="s">
        <v>121</v>
      </c>
      <c r="E343" s="6">
        <v>0</v>
      </c>
      <c r="F343" s="4" t="s">
        <v>172</v>
      </c>
    </row>
    <row r="344" spans="1:6" x14ac:dyDescent="0.3">
      <c r="A344" s="5">
        <v>2024</v>
      </c>
      <c r="B344" s="6">
        <v>46105</v>
      </c>
      <c r="C344" s="5" t="s">
        <v>52</v>
      </c>
      <c r="D344" s="5" t="s">
        <v>121</v>
      </c>
      <c r="E344" s="6">
        <v>0</v>
      </c>
      <c r="F344" s="4" t="s">
        <v>172</v>
      </c>
    </row>
    <row r="345" spans="1:6" x14ac:dyDescent="0.3">
      <c r="A345" s="5">
        <v>2024</v>
      </c>
      <c r="B345" s="6">
        <v>46108</v>
      </c>
      <c r="C345" s="5" t="s">
        <v>51</v>
      </c>
      <c r="D345" s="5" t="s">
        <v>121</v>
      </c>
      <c r="E345" s="6">
        <v>0</v>
      </c>
      <c r="F345" s="4" t="s">
        <v>172</v>
      </c>
    </row>
    <row r="346" spans="1:6" x14ac:dyDescent="0.3">
      <c r="A346" s="5">
        <v>2024</v>
      </c>
      <c r="B346" s="6">
        <v>46109</v>
      </c>
      <c r="C346" s="5" t="s">
        <v>50</v>
      </c>
      <c r="D346" s="5" t="s">
        <v>121</v>
      </c>
      <c r="E346" s="6">
        <v>0</v>
      </c>
      <c r="F346" s="4" t="s">
        <v>172</v>
      </c>
    </row>
    <row r="347" spans="1:6" x14ac:dyDescent="0.3">
      <c r="A347" s="5">
        <v>2024</v>
      </c>
      <c r="B347" s="6">
        <v>46110</v>
      </c>
      <c r="C347" s="5" t="s">
        <v>49</v>
      </c>
      <c r="D347" s="5" t="s">
        <v>121</v>
      </c>
      <c r="E347" s="6">
        <v>0</v>
      </c>
      <c r="F347" s="4" t="s">
        <v>172</v>
      </c>
    </row>
    <row r="348" spans="1:6" x14ac:dyDescent="0.3">
      <c r="A348" s="5">
        <v>2024</v>
      </c>
      <c r="B348" s="6">
        <v>46111</v>
      </c>
      <c r="C348" s="5" t="s">
        <v>48</v>
      </c>
      <c r="D348" s="5" t="s">
        <v>121</v>
      </c>
      <c r="E348" s="6">
        <v>0</v>
      </c>
      <c r="F348" s="4" t="s">
        <v>172</v>
      </c>
    </row>
    <row r="349" spans="1:6" x14ac:dyDescent="0.3">
      <c r="A349" s="5">
        <v>2024</v>
      </c>
      <c r="B349" s="6">
        <v>46115</v>
      </c>
      <c r="C349" s="5" t="s">
        <v>47</v>
      </c>
      <c r="D349" s="5" t="s">
        <v>121</v>
      </c>
      <c r="E349" s="6">
        <v>0</v>
      </c>
      <c r="F349" s="4" t="s">
        <v>172</v>
      </c>
    </row>
    <row r="350" spans="1:6" x14ac:dyDescent="0.3">
      <c r="A350" s="5">
        <v>2024</v>
      </c>
      <c r="B350" s="6">
        <v>46123</v>
      </c>
      <c r="C350" s="5" t="s">
        <v>46</v>
      </c>
      <c r="D350" s="5" t="s">
        <v>121</v>
      </c>
      <c r="E350" s="6">
        <v>0</v>
      </c>
      <c r="F350" s="4" t="s">
        <v>172</v>
      </c>
    </row>
    <row r="351" spans="1:6" x14ac:dyDescent="0.3">
      <c r="A351" s="5">
        <v>2024</v>
      </c>
      <c r="B351" s="6">
        <v>46125</v>
      </c>
      <c r="C351" s="5" t="s">
        <v>45</v>
      </c>
      <c r="D351" s="5" t="s">
        <v>121</v>
      </c>
      <c r="E351" s="6">
        <v>0</v>
      </c>
      <c r="F351" s="4" t="s">
        <v>172</v>
      </c>
    </row>
    <row r="352" spans="1:6" x14ac:dyDescent="0.3">
      <c r="A352" s="5">
        <v>2024</v>
      </c>
      <c r="B352" s="6">
        <v>46129</v>
      </c>
      <c r="C352" s="5" t="s">
        <v>44</v>
      </c>
      <c r="D352" s="5" t="s">
        <v>121</v>
      </c>
      <c r="E352" s="6">
        <v>0</v>
      </c>
      <c r="F352" s="4" t="s">
        <v>172</v>
      </c>
    </row>
    <row r="353" spans="1:6" x14ac:dyDescent="0.3">
      <c r="A353" s="5">
        <v>2024</v>
      </c>
      <c r="B353" s="6">
        <v>46133</v>
      </c>
      <c r="C353" s="5" t="s">
        <v>43</v>
      </c>
      <c r="D353" s="5" t="s">
        <v>121</v>
      </c>
      <c r="E353" s="6">
        <v>0</v>
      </c>
      <c r="F353" s="4" t="s">
        <v>172</v>
      </c>
    </row>
    <row r="354" spans="1:6" x14ac:dyDescent="0.3">
      <c r="A354" s="5">
        <v>2024</v>
      </c>
      <c r="B354" s="6">
        <v>46136</v>
      </c>
      <c r="C354" s="5" t="s">
        <v>42</v>
      </c>
      <c r="D354" s="5" t="s">
        <v>121</v>
      </c>
      <c r="E354" s="6">
        <v>0</v>
      </c>
      <c r="F354" s="4" t="s">
        <v>172</v>
      </c>
    </row>
    <row r="355" spans="1:6" x14ac:dyDescent="0.3">
      <c r="A355" s="5">
        <v>2024</v>
      </c>
      <c r="B355" s="6">
        <v>46139</v>
      </c>
      <c r="C355" s="5" t="s">
        <v>41</v>
      </c>
      <c r="D355" s="5" t="s">
        <v>121</v>
      </c>
      <c r="E355" s="6">
        <v>0</v>
      </c>
      <c r="F355" s="4" t="s">
        <v>172</v>
      </c>
    </row>
    <row r="356" spans="1:6" x14ac:dyDescent="0.3">
      <c r="A356" s="5">
        <v>2024</v>
      </c>
      <c r="B356" s="6">
        <v>46147</v>
      </c>
      <c r="C356" s="5" t="s">
        <v>40</v>
      </c>
      <c r="D356" s="5" t="s">
        <v>121</v>
      </c>
      <c r="E356" s="6">
        <v>0</v>
      </c>
      <c r="F356" s="4" t="s">
        <v>172</v>
      </c>
    </row>
    <row r="357" spans="1:6" x14ac:dyDescent="0.3">
      <c r="A357" s="5">
        <v>2024</v>
      </c>
      <c r="B357" s="6">
        <v>46148</v>
      </c>
      <c r="C357" s="5" t="s">
        <v>39</v>
      </c>
      <c r="D357" s="5" t="s">
        <v>121</v>
      </c>
      <c r="E357" s="6">
        <v>0</v>
      </c>
      <c r="F357" s="4" t="s">
        <v>172</v>
      </c>
    </row>
    <row r="358" spans="1:6" x14ac:dyDescent="0.3">
      <c r="A358" s="5">
        <v>2024</v>
      </c>
      <c r="B358" s="6">
        <v>46152</v>
      </c>
      <c r="C358" s="5" t="s">
        <v>38</v>
      </c>
      <c r="D358" s="5" t="s">
        <v>121</v>
      </c>
      <c r="E358" s="6">
        <v>0</v>
      </c>
      <c r="F358" s="4" t="s">
        <v>172</v>
      </c>
    </row>
    <row r="359" spans="1:6" x14ac:dyDescent="0.3">
      <c r="A359" s="5">
        <v>2024</v>
      </c>
      <c r="B359" s="6">
        <v>46155</v>
      </c>
      <c r="C359" s="5" t="s">
        <v>37</v>
      </c>
      <c r="D359" s="5" t="s">
        <v>121</v>
      </c>
      <c r="E359" s="6">
        <v>0</v>
      </c>
      <c r="F359" s="4" t="s">
        <v>172</v>
      </c>
    </row>
    <row r="360" spans="1:6" x14ac:dyDescent="0.3">
      <c r="A360" s="5">
        <v>2024</v>
      </c>
      <c r="B360" s="6">
        <v>46156</v>
      </c>
      <c r="C360" s="5" t="s">
        <v>36</v>
      </c>
      <c r="D360" s="5" t="s">
        <v>121</v>
      </c>
      <c r="E360" s="6">
        <v>0</v>
      </c>
      <c r="F360" s="4" t="s">
        <v>172</v>
      </c>
    </row>
    <row r="361" spans="1:6" x14ac:dyDescent="0.3">
      <c r="A361" s="5">
        <v>2024</v>
      </c>
      <c r="B361" s="6">
        <v>46158</v>
      </c>
      <c r="C361" s="5" t="s">
        <v>35</v>
      </c>
      <c r="D361" s="5" t="s">
        <v>121</v>
      </c>
      <c r="E361" s="6">
        <v>0</v>
      </c>
      <c r="F361" s="4" t="s">
        <v>172</v>
      </c>
    </row>
    <row r="362" spans="1:6" x14ac:dyDescent="0.3">
      <c r="A362" s="5">
        <v>2024</v>
      </c>
      <c r="B362" s="6">
        <v>46159</v>
      </c>
      <c r="C362" s="5" t="s">
        <v>34</v>
      </c>
      <c r="D362" s="5" t="s">
        <v>121</v>
      </c>
      <c r="E362" s="6">
        <v>0</v>
      </c>
      <c r="F362" s="4" t="s">
        <v>172</v>
      </c>
    </row>
    <row r="363" spans="1:6" x14ac:dyDescent="0.3">
      <c r="A363" s="5">
        <v>2024</v>
      </c>
      <c r="B363" s="6">
        <v>46165</v>
      </c>
      <c r="C363" s="5" t="s">
        <v>33</v>
      </c>
      <c r="D363" s="5" t="s">
        <v>121</v>
      </c>
      <c r="E363" s="6">
        <v>0</v>
      </c>
      <c r="F363" s="4" t="s">
        <v>172</v>
      </c>
    </row>
    <row r="364" spans="1:6" x14ac:dyDescent="0.3">
      <c r="A364" s="5">
        <v>2024</v>
      </c>
      <c r="B364" s="6">
        <v>46169</v>
      </c>
      <c r="C364" s="5" t="s">
        <v>32</v>
      </c>
      <c r="D364" s="5" t="s">
        <v>121</v>
      </c>
      <c r="E364" s="6">
        <v>0</v>
      </c>
      <c r="F364" s="4" t="s">
        <v>172</v>
      </c>
    </row>
    <row r="365" spans="1:6" x14ac:dyDescent="0.3">
      <c r="A365" s="5">
        <v>2024</v>
      </c>
      <c r="B365" s="6">
        <v>46172</v>
      </c>
      <c r="C365" s="5" t="s">
        <v>31</v>
      </c>
      <c r="D365" s="5" t="s">
        <v>121</v>
      </c>
      <c r="E365" s="6">
        <v>0</v>
      </c>
      <c r="F365" s="4" t="s">
        <v>172</v>
      </c>
    </row>
    <row r="366" spans="1:6" x14ac:dyDescent="0.3">
      <c r="A366" s="5">
        <v>2024</v>
      </c>
      <c r="B366" s="6">
        <v>46176</v>
      </c>
      <c r="C366" s="7" t="s">
        <v>30</v>
      </c>
      <c r="D366" s="5" t="s">
        <v>121</v>
      </c>
      <c r="E366" s="6">
        <v>0</v>
      </c>
      <c r="F366" s="4" t="s">
        <v>172</v>
      </c>
    </row>
    <row r="367" spans="1:6" x14ac:dyDescent="0.3">
      <c r="A367" s="5">
        <v>2024</v>
      </c>
      <c r="B367" s="6">
        <v>46186</v>
      </c>
      <c r="C367" s="5" t="s">
        <v>29</v>
      </c>
      <c r="D367" s="5" t="s">
        <v>121</v>
      </c>
      <c r="E367" s="6">
        <v>0</v>
      </c>
      <c r="F367" s="4" t="s">
        <v>172</v>
      </c>
    </row>
    <row r="368" spans="1:6" x14ac:dyDescent="0.3">
      <c r="A368" s="5">
        <v>2024</v>
      </c>
      <c r="B368" s="6">
        <v>46190</v>
      </c>
      <c r="C368" s="5" t="s">
        <v>28</v>
      </c>
      <c r="D368" s="5" t="s">
        <v>121</v>
      </c>
      <c r="E368" s="6">
        <v>0</v>
      </c>
      <c r="F368" s="4" t="s">
        <v>172</v>
      </c>
    </row>
    <row r="369" spans="1:6" x14ac:dyDescent="0.3">
      <c r="A369" s="5">
        <v>2024</v>
      </c>
      <c r="B369" s="6">
        <v>46191</v>
      </c>
      <c r="C369" s="5" t="s">
        <v>27</v>
      </c>
      <c r="D369" s="5" t="s">
        <v>121</v>
      </c>
      <c r="E369" s="6">
        <v>0</v>
      </c>
      <c r="F369" s="4" t="s">
        <v>172</v>
      </c>
    </row>
    <row r="370" spans="1:6" x14ac:dyDescent="0.3">
      <c r="A370" s="5">
        <v>2024</v>
      </c>
      <c r="B370" s="6">
        <v>46193</v>
      </c>
      <c r="C370" s="5" t="s">
        <v>26</v>
      </c>
      <c r="D370" s="5" t="s">
        <v>121</v>
      </c>
      <c r="E370" s="6">
        <v>0</v>
      </c>
      <c r="F370" s="4" t="s">
        <v>172</v>
      </c>
    </row>
    <row r="371" spans="1:6" x14ac:dyDescent="0.3">
      <c r="A371" s="5">
        <v>2024</v>
      </c>
      <c r="B371" s="6">
        <v>46194</v>
      </c>
      <c r="C371" s="5" t="s">
        <v>25</v>
      </c>
      <c r="D371" s="5" t="s">
        <v>121</v>
      </c>
      <c r="E371" s="6">
        <v>0</v>
      </c>
      <c r="F371" s="4" t="s">
        <v>172</v>
      </c>
    </row>
    <row r="372" spans="1:6" x14ac:dyDescent="0.3">
      <c r="A372" s="5">
        <v>2024</v>
      </c>
      <c r="B372" s="6">
        <v>46197</v>
      </c>
      <c r="C372" s="5" t="s">
        <v>24</v>
      </c>
      <c r="D372" s="5" t="s">
        <v>121</v>
      </c>
      <c r="E372" s="6">
        <v>0</v>
      </c>
      <c r="F372" s="4" t="s">
        <v>172</v>
      </c>
    </row>
    <row r="373" spans="1:6" x14ac:dyDescent="0.3">
      <c r="A373" s="5">
        <v>2024</v>
      </c>
      <c r="B373" s="6">
        <v>46212</v>
      </c>
      <c r="C373" s="5" t="s">
        <v>23</v>
      </c>
      <c r="D373" s="5" t="s">
        <v>121</v>
      </c>
      <c r="E373" s="6">
        <v>0</v>
      </c>
      <c r="F373" s="4" t="s">
        <v>172</v>
      </c>
    </row>
    <row r="374" spans="1:6" x14ac:dyDescent="0.3">
      <c r="A374" s="5">
        <v>2024</v>
      </c>
      <c r="B374" s="6">
        <v>46213</v>
      </c>
      <c r="C374" s="5" t="s">
        <v>22</v>
      </c>
      <c r="D374" s="5" t="s">
        <v>121</v>
      </c>
      <c r="E374" s="6">
        <v>0</v>
      </c>
      <c r="F374" s="4" t="s">
        <v>172</v>
      </c>
    </row>
    <row r="375" spans="1:6" x14ac:dyDescent="0.3">
      <c r="A375" s="5">
        <v>2024</v>
      </c>
      <c r="B375" s="6">
        <v>46214</v>
      </c>
      <c r="C375" s="5" t="s">
        <v>21</v>
      </c>
      <c r="D375" s="5" t="s">
        <v>121</v>
      </c>
      <c r="E375" s="6">
        <v>0</v>
      </c>
      <c r="F375" s="4" t="s">
        <v>172</v>
      </c>
    </row>
    <row r="376" spans="1:6" x14ac:dyDescent="0.3">
      <c r="A376" s="5">
        <v>2024</v>
      </c>
      <c r="B376" s="6">
        <v>46215</v>
      </c>
      <c r="C376" s="5" t="s">
        <v>20</v>
      </c>
      <c r="D376" s="5" t="s">
        <v>121</v>
      </c>
      <c r="E376" s="6">
        <v>0</v>
      </c>
      <c r="F376" s="4" t="s">
        <v>172</v>
      </c>
    </row>
    <row r="377" spans="1:6" x14ac:dyDescent="0.3">
      <c r="A377" s="5">
        <v>2024</v>
      </c>
      <c r="B377" s="6">
        <v>46223</v>
      </c>
      <c r="C377" s="5" t="s">
        <v>19</v>
      </c>
      <c r="D377" s="5" t="s">
        <v>121</v>
      </c>
      <c r="E377" s="6">
        <v>0</v>
      </c>
      <c r="F377" s="4" t="s">
        <v>172</v>
      </c>
    </row>
    <row r="378" spans="1:6" x14ac:dyDescent="0.3">
      <c r="A378" s="5">
        <v>2024</v>
      </c>
      <c r="B378" s="6">
        <v>46229</v>
      </c>
      <c r="C378" s="5" t="s">
        <v>18</v>
      </c>
      <c r="D378" s="5" t="s">
        <v>121</v>
      </c>
      <c r="E378" s="6">
        <v>0</v>
      </c>
      <c r="F378" s="4" t="s">
        <v>172</v>
      </c>
    </row>
    <row r="379" spans="1:6" x14ac:dyDescent="0.3">
      <c r="A379" s="5">
        <v>2024</v>
      </c>
      <c r="B379" s="6">
        <v>46230</v>
      </c>
      <c r="C379" s="5" t="s">
        <v>17</v>
      </c>
      <c r="D379" s="5" t="s">
        <v>121</v>
      </c>
      <c r="E379" s="6">
        <v>0</v>
      </c>
      <c r="F379" s="4" t="s">
        <v>172</v>
      </c>
    </row>
    <row r="380" spans="1:6" x14ac:dyDescent="0.3">
      <c r="A380" s="5">
        <v>2024</v>
      </c>
      <c r="B380" s="6">
        <v>46232</v>
      </c>
      <c r="C380" s="5" t="s">
        <v>16</v>
      </c>
      <c r="D380" s="5" t="s">
        <v>121</v>
      </c>
      <c r="E380" s="6">
        <v>0</v>
      </c>
      <c r="F380" s="4" t="s">
        <v>172</v>
      </c>
    </row>
    <row r="381" spans="1:6" x14ac:dyDescent="0.3">
      <c r="A381" s="5">
        <v>2024</v>
      </c>
      <c r="B381" s="6">
        <v>46233</v>
      </c>
      <c r="C381" s="5" t="s">
        <v>15</v>
      </c>
      <c r="D381" s="5" t="s">
        <v>121</v>
      </c>
      <c r="E381" s="6">
        <v>0</v>
      </c>
      <c r="F381" s="4" t="s">
        <v>172</v>
      </c>
    </row>
    <row r="382" spans="1:6" x14ac:dyDescent="0.3">
      <c r="A382" s="5">
        <v>2024</v>
      </c>
      <c r="B382" s="6">
        <v>46234</v>
      </c>
      <c r="C382" s="5" t="s">
        <v>14</v>
      </c>
      <c r="D382" s="5" t="s">
        <v>121</v>
      </c>
      <c r="E382" s="6">
        <v>0</v>
      </c>
      <c r="F382" s="4" t="s">
        <v>172</v>
      </c>
    </row>
    <row r="383" spans="1:6" x14ac:dyDescent="0.3">
      <c r="A383" s="5">
        <v>2024</v>
      </c>
      <c r="B383" s="6">
        <v>46235</v>
      </c>
      <c r="C383" s="5" t="s">
        <v>13</v>
      </c>
      <c r="D383" s="5" t="s">
        <v>121</v>
      </c>
      <c r="E383" s="6">
        <v>0</v>
      </c>
      <c r="F383" s="4" t="s">
        <v>172</v>
      </c>
    </row>
    <row r="384" spans="1:6" x14ac:dyDescent="0.3">
      <c r="A384" s="5">
        <v>2024</v>
      </c>
      <c r="B384" s="6">
        <v>46238</v>
      </c>
      <c r="C384" s="5" t="s">
        <v>12</v>
      </c>
      <c r="D384" s="5" t="s">
        <v>121</v>
      </c>
      <c r="E384" s="6">
        <v>0</v>
      </c>
      <c r="F384" s="4" t="s">
        <v>172</v>
      </c>
    </row>
    <row r="385" spans="1:6" x14ac:dyDescent="0.3">
      <c r="A385" s="5">
        <v>2024</v>
      </c>
      <c r="B385" s="6">
        <v>46244</v>
      </c>
      <c r="C385" s="5" t="s">
        <v>11</v>
      </c>
      <c r="D385" s="5" t="s">
        <v>121</v>
      </c>
      <c r="E385" s="6">
        <v>1</v>
      </c>
      <c r="F385" s="4" t="s">
        <v>172</v>
      </c>
    </row>
    <row r="386" spans="1:6" x14ac:dyDescent="0.3">
      <c r="A386" s="5">
        <v>2024</v>
      </c>
      <c r="B386" s="6">
        <v>46248</v>
      </c>
      <c r="C386" s="5" t="s">
        <v>10</v>
      </c>
      <c r="D386" s="5" t="s">
        <v>121</v>
      </c>
      <c r="E386" s="6">
        <v>0</v>
      </c>
      <c r="F386" s="4" t="s">
        <v>172</v>
      </c>
    </row>
    <row r="387" spans="1:6" x14ac:dyDescent="0.3">
      <c r="A387" s="5">
        <v>2024</v>
      </c>
      <c r="B387" s="6">
        <v>46249</v>
      </c>
      <c r="C387" s="5" t="s">
        <v>9</v>
      </c>
      <c r="D387" s="5" t="s">
        <v>121</v>
      </c>
      <c r="E387" s="6">
        <v>0</v>
      </c>
      <c r="F387" s="4" t="s">
        <v>172</v>
      </c>
    </row>
    <row r="388" spans="1:6" x14ac:dyDescent="0.3">
      <c r="A388" s="5">
        <v>2024</v>
      </c>
      <c r="B388" s="6">
        <v>46250</v>
      </c>
      <c r="C388" s="5" t="s">
        <v>193</v>
      </c>
      <c r="D388" s="5" t="s">
        <v>121</v>
      </c>
      <c r="E388" s="6" t="s">
        <v>88</v>
      </c>
      <c r="F388" s="4" t="s">
        <v>172</v>
      </c>
    </row>
    <row r="389" spans="1:6" x14ac:dyDescent="0.3">
      <c r="A389" s="5">
        <v>2024</v>
      </c>
      <c r="B389" s="6">
        <v>46256</v>
      </c>
      <c r="C389" s="5" t="s">
        <v>8</v>
      </c>
      <c r="D389" s="5" t="s">
        <v>121</v>
      </c>
      <c r="E389" s="6">
        <v>0</v>
      </c>
      <c r="F389" s="4" t="s">
        <v>172</v>
      </c>
    </row>
    <row r="390" spans="1:6" x14ac:dyDescent="0.3">
      <c r="A390" s="5">
        <v>2024</v>
      </c>
      <c r="B390" s="6">
        <v>46261</v>
      </c>
      <c r="C390" s="5" t="s">
        <v>7</v>
      </c>
      <c r="D390" s="5" t="s">
        <v>121</v>
      </c>
      <c r="E390" s="6">
        <v>0</v>
      </c>
      <c r="F390" s="4" t="s">
        <v>172</v>
      </c>
    </row>
    <row r="391" spans="1:6" x14ac:dyDescent="0.3">
      <c r="A391" s="5">
        <v>2024</v>
      </c>
      <c r="B391" s="6">
        <v>46904</v>
      </c>
      <c r="C391" s="5" t="s">
        <v>6</v>
      </c>
      <c r="D391" s="5" t="s">
        <v>121</v>
      </c>
      <c r="E391" s="6">
        <v>0</v>
      </c>
      <c r="F391" s="4" t="s">
        <v>172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5CB5-3C27-4740-82EE-5AA3B78A9946}">
  <dimension ref="A1:F547"/>
  <sheetViews>
    <sheetView workbookViewId="0"/>
  </sheetViews>
  <sheetFormatPr baseColWidth="10" defaultColWidth="5.109375" defaultRowHeight="14.4" x14ac:dyDescent="0.3"/>
  <cols>
    <col min="1" max="1" width="5" bestFit="1" customWidth="1"/>
    <col min="2" max="2" width="6.88671875" bestFit="1" customWidth="1"/>
    <col min="3" max="3" width="21.21875" bestFit="1" customWidth="1"/>
    <col min="4" max="4" width="27.44140625" bestFit="1" customWidth="1"/>
    <col min="5" max="5" width="7" style="23" bestFit="1" customWidth="1"/>
    <col min="6" max="6" width="7.6640625" bestFit="1" customWidth="1"/>
  </cols>
  <sheetData>
    <row r="1" spans="1:6" x14ac:dyDescent="0.3">
      <c r="A1" s="1" t="s">
        <v>83</v>
      </c>
      <c r="B1" s="24" t="s">
        <v>0</v>
      </c>
      <c r="C1" s="1" t="s">
        <v>86</v>
      </c>
      <c r="D1" s="1" t="s">
        <v>84</v>
      </c>
      <c r="E1" s="1" t="s">
        <v>82</v>
      </c>
      <c r="F1" s="25" t="s">
        <v>81</v>
      </c>
    </row>
    <row r="2" spans="1:6" x14ac:dyDescent="0.3">
      <c r="A2" s="5">
        <v>2024</v>
      </c>
      <c r="B2" s="8">
        <v>0</v>
      </c>
      <c r="C2" s="5" t="s">
        <v>80</v>
      </c>
      <c r="D2" s="5" t="s">
        <v>122</v>
      </c>
      <c r="E2" s="6">
        <v>918846</v>
      </c>
      <c r="F2" s="4" t="s">
        <v>173</v>
      </c>
    </row>
    <row r="3" spans="1:6" x14ac:dyDescent="0.3">
      <c r="A3" s="5">
        <v>2024</v>
      </c>
      <c r="B3" s="8">
        <v>46</v>
      </c>
      <c r="C3" s="5" t="s">
        <v>106</v>
      </c>
      <c r="D3" s="5" t="s">
        <v>122</v>
      </c>
      <c r="E3" s="6">
        <v>474711</v>
      </c>
      <c r="F3" s="4" t="s">
        <v>173</v>
      </c>
    </row>
    <row r="4" spans="1:6" x14ac:dyDescent="0.3">
      <c r="A4" s="5">
        <v>2024</v>
      </c>
      <c r="B4" s="6">
        <v>99</v>
      </c>
      <c r="C4" s="5" t="s">
        <v>107</v>
      </c>
      <c r="D4" s="5" t="s">
        <v>122</v>
      </c>
      <c r="E4" s="6">
        <v>186985</v>
      </c>
      <c r="F4" s="4" t="s">
        <v>173</v>
      </c>
    </row>
    <row r="5" spans="1:6" x14ac:dyDescent="0.3">
      <c r="A5" s="5">
        <v>2024</v>
      </c>
      <c r="B5" s="6">
        <v>46005</v>
      </c>
      <c r="C5" s="5" t="s">
        <v>79</v>
      </c>
      <c r="D5" s="5" t="s">
        <v>122</v>
      </c>
      <c r="E5" s="6">
        <v>5381</v>
      </c>
      <c r="F5" s="4" t="s">
        <v>173</v>
      </c>
    </row>
    <row r="6" spans="1:6" x14ac:dyDescent="0.3">
      <c r="A6" s="5">
        <v>2024</v>
      </c>
      <c r="B6" s="6">
        <v>46007</v>
      </c>
      <c r="C6" s="5" t="s">
        <v>78</v>
      </c>
      <c r="D6" s="5" t="s">
        <v>122</v>
      </c>
      <c r="E6" s="6">
        <v>2559</v>
      </c>
      <c r="F6" s="4" t="s">
        <v>173</v>
      </c>
    </row>
    <row r="7" spans="1:6" x14ac:dyDescent="0.3">
      <c r="A7" s="5">
        <v>2024</v>
      </c>
      <c r="B7" s="6">
        <v>46008</v>
      </c>
      <c r="C7" s="5" t="s">
        <v>77</v>
      </c>
      <c r="D7" s="5" t="s">
        <v>122</v>
      </c>
      <c r="E7" s="6">
        <v>804</v>
      </c>
      <c r="F7" s="4" t="s">
        <v>173</v>
      </c>
    </row>
    <row r="8" spans="1:6" x14ac:dyDescent="0.3">
      <c r="A8" s="5">
        <v>2024</v>
      </c>
      <c r="B8" s="6">
        <v>46012</v>
      </c>
      <c r="C8" s="5" t="s">
        <v>76</v>
      </c>
      <c r="D8" s="5" t="s">
        <v>122</v>
      </c>
      <c r="E8" s="6">
        <v>163</v>
      </c>
      <c r="F8" s="4" t="s">
        <v>173</v>
      </c>
    </row>
    <row r="9" spans="1:6" x14ac:dyDescent="0.3">
      <c r="A9" s="5">
        <v>2024</v>
      </c>
      <c r="B9" s="6">
        <v>46015</v>
      </c>
      <c r="C9" s="5" t="s">
        <v>75</v>
      </c>
      <c r="D9" s="5" t="s">
        <v>122</v>
      </c>
      <c r="E9" s="6">
        <v>1667</v>
      </c>
      <c r="F9" s="4" t="s">
        <v>173</v>
      </c>
    </row>
    <row r="10" spans="1:6" x14ac:dyDescent="0.3">
      <c r="A10" s="5">
        <v>2024</v>
      </c>
      <c r="B10" s="6">
        <v>46017</v>
      </c>
      <c r="C10" s="5" t="s">
        <v>74</v>
      </c>
      <c r="D10" s="5" t="s">
        <v>122</v>
      </c>
      <c r="E10" s="6">
        <v>8689</v>
      </c>
      <c r="F10" s="4" t="s">
        <v>173</v>
      </c>
    </row>
    <row r="11" spans="1:6" x14ac:dyDescent="0.3">
      <c r="A11" s="5">
        <v>2024</v>
      </c>
      <c r="B11" s="6">
        <v>46019</v>
      </c>
      <c r="C11" s="5" t="s">
        <v>73</v>
      </c>
      <c r="D11" s="5" t="s">
        <v>122</v>
      </c>
      <c r="E11" s="6">
        <v>1857</v>
      </c>
      <c r="F11" s="4" t="s">
        <v>173</v>
      </c>
    </row>
    <row r="12" spans="1:6" x14ac:dyDescent="0.3">
      <c r="A12" s="5">
        <v>2024</v>
      </c>
      <c r="B12" s="6">
        <v>46021</v>
      </c>
      <c r="C12" s="5" t="s">
        <v>72</v>
      </c>
      <c r="D12" s="5" t="s">
        <v>122</v>
      </c>
      <c r="E12" s="6">
        <v>6260</v>
      </c>
      <c r="F12" s="4" t="s">
        <v>173</v>
      </c>
    </row>
    <row r="13" spans="1:6" x14ac:dyDescent="0.3">
      <c r="A13" s="5">
        <v>2024</v>
      </c>
      <c r="B13" s="6">
        <v>46022</v>
      </c>
      <c r="C13" s="5" t="s">
        <v>71</v>
      </c>
      <c r="D13" s="5" t="s">
        <v>122</v>
      </c>
      <c r="E13" s="6">
        <v>2727</v>
      </c>
      <c r="F13" s="4" t="s">
        <v>173</v>
      </c>
    </row>
    <row r="14" spans="1:6" x14ac:dyDescent="0.3">
      <c r="A14" s="5">
        <v>2024</v>
      </c>
      <c r="B14" s="6">
        <v>46026</v>
      </c>
      <c r="C14" s="5" t="s">
        <v>70</v>
      </c>
      <c r="D14" s="5" t="s">
        <v>122</v>
      </c>
      <c r="E14" s="6">
        <v>160</v>
      </c>
      <c r="F14" s="4" t="s">
        <v>173</v>
      </c>
    </row>
    <row r="15" spans="1:6" x14ac:dyDescent="0.3">
      <c r="A15" s="5">
        <v>2024</v>
      </c>
      <c r="B15" s="6">
        <v>46029</v>
      </c>
      <c r="C15" s="5" t="s">
        <v>69</v>
      </c>
      <c r="D15" s="5" t="s">
        <v>122</v>
      </c>
      <c r="E15" s="6">
        <v>6155</v>
      </c>
      <c r="F15" s="4" t="s">
        <v>173</v>
      </c>
    </row>
    <row r="16" spans="1:6" x14ac:dyDescent="0.3">
      <c r="A16" s="5">
        <v>2024</v>
      </c>
      <c r="B16" s="6">
        <v>46031</v>
      </c>
      <c r="C16" s="5" t="s">
        <v>68</v>
      </c>
      <c r="D16" s="5" t="s">
        <v>122</v>
      </c>
      <c r="E16" s="6">
        <v>2095</v>
      </c>
      <c r="F16" s="4" t="s">
        <v>173</v>
      </c>
    </row>
    <row r="17" spans="1:6" x14ac:dyDescent="0.3">
      <c r="A17" s="5">
        <v>2024</v>
      </c>
      <c r="B17" s="6">
        <v>46035</v>
      </c>
      <c r="C17" s="5" t="s">
        <v>67</v>
      </c>
      <c r="D17" s="5" t="s">
        <v>122</v>
      </c>
      <c r="E17" s="6">
        <v>1988</v>
      </c>
      <c r="F17" s="4" t="s">
        <v>173</v>
      </c>
    </row>
    <row r="18" spans="1:6" x14ac:dyDescent="0.3">
      <c r="A18" s="5">
        <v>2024</v>
      </c>
      <c r="B18" s="6">
        <v>46054</v>
      </c>
      <c r="C18" s="5" t="s">
        <v>66</v>
      </c>
      <c r="D18" s="5" t="s">
        <v>122</v>
      </c>
      <c r="E18" s="6">
        <v>2891</v>
      </c>
      <c r="F18" s="4" t="s">
        <v>173</v>
      </c>
    </row>
    <row r="19" spans="1:6" x14ac:dyDescent="0.3">
      <c r="A19" s="5">
        <v>2024</v>
      </c>
      <c r="B19" s="6">
        <v>46060</v>
      </c>
      <c r="C19" s="5" t="s">
        <v>65</v>
      </c>
      <c r="D19" s="5" t="s">
        <v>122</v>
      </c>
      <c r="E19" s="6">
        <v>1528</v>
      </c>
      <c r="F19" s="4" t="s">
        <v>173</v>
      </c>
    </row>
    <row r="20" spans="1:6" x14ac:dyDescent="0.3">
      <c r="A20" s="5">
        <v>2024</v>
      </c>
      <c r="B20" s="6">
        <v>46065</v>
      </c>
      <c r="C20" s="5" t="s">
        <v>64</v>
      </c>
      <c r="D20" s="5" t="s">
        <v>122</v>
      </c>
      <c r="E20" s="6">
        <v>172</v>
      </c>
      <c r="F20" s="4" t="s">
        <v>173</v>
      </c>
    </row>
    <row r="21" spans="1:6" x14ac:dyDescent="0.3">
      <c r="A21" s="5">
        <v>2024</v>
      </c>
      <c r="B21" s="6">
        <v>46070</v>
      </c>
      <c r="C21" s="5" t="s">
        <v>63</v>
      </c>
      <c r="D21" s="5" t="s">
        <v>122</v>
      </c>
      <c r="E21" s="6">
        <v>4810</v>
      </c>
      <c r="F21" s="4" t="s">
        <v>173</v>
      </c>
    </row>
    <row r="22" spans="1:6" x14ac:dyDescent="0.3">
      <c r="A22" s="5">
        <v>2024</v>
      </c>
      <c r="B22" s="6">
        <v>46076</v>
      </c>
      <c r="C22" s="5" t="s">
        <v>62</v>
      </c>
      <c r="D22" s="5" t="s">
        <v>122</v>
      </c>
      <c r="E22" s="6">
        <v>158</v>
      </c>
      <c r="F22" s="4" t="s">
        <v>173</v>
      </c>
    </row>
    <row r="23" spans="1:6" x14ac:dyDescent="0.3">
      <c r="A23" s="5">
        <v>2024</v>
      </c>
      <c r="B23" s="6">
        <v>46077</v>
      </c>
      <c r="C23" s="5" t="s">
        <v>61</v>
      </c>
      <c r="D23" s="5" t="s">
        <v>122</v>
      </c>
      <c r="E23" s="6">
        <v>1983</v>
      </c>
      <c r="F23" s="4" t="s">
        <v>173</v>
      </c>
    </row>
    <row r="24" spans="1:6" x14ac:dyDescent="0.3">
      <c r="A24" s="5">
        <v>2024</v>
      </c>
      <c r="B24" s="6">
        <v>46079</v>
      </c>
      <c r="C24" s="5" t="s">
        <v>60</v>
      </c>
      <c r="D24" s="5" t="s">
        <v>122</v>
      </c>
      <c r="E24" s="6">
        <v>0</v>
      </c>
      <c r="F24" s="4" t="s">
        <v>173</v>
      </c>
    </row>
    <row r="25" spans="1:6" x14ac:dyDescent="0.3">
      <c r="A25" s="5">
        <v>2024</v>
      </c>
      <c r="B25" s="6">
        <v>46080</v>
      </c>
      <c r="C25" s="5" t="s">
        <v>59</v>
      </c>
      <c r="D25" s="5" t="s">
        <v>122</v>
      </c>
      <c r="E25" s="6">
        <v>67</v>
      </c>
      <c r="F25" s="4" t="s">
        <v>173</v>
      </c>
    </row>
    <row r="26" spans="1:6" x14ac:dyDescent="0.3">
      <c r="A26" s="5">
        <v>2024</v>
      </c>
      <c r="B26" s="6">
        <v>46085</v>
      </c>
      <c r="C26" s="5" t="s">
        <v>58</v>
      </c>
      <c r="D26" s="5" t="s">
        <v>122</v>
      </c>
      <c r="E26" s="6">
        <v>3838</v>
      </c>
      <c r="F26" s="4" t="s">
        <v>173</v>
      </c>
    </row>
    <row r="27" spans="1:6" x14ac:dyDescent="0.3">
      <c r="A27" s="5">
        <v>2024</v>
      </c>
      <c r="B27" s="6">
        <v>46093</v>
      </c>
      <c r="C27" s="5" t="s">
        <v>57</v>
      </c>
      <c r="D27" s="5" t="s">
        <v>122</v>
      </c>
      <c r="E27" s="6">
        <v>584</v>
      </c>
      <c r="F27" s="4" t="s">
        <v>173</v>
      </c>
    </row>
    <row r="28" spans="1:6" x14ac:dyDescent="0.3">
      <c r="A28" s="5">
        <v>2024</v>
      </c>
      <c r="B28" s="6">
        <v>46094</v>
      </c>
      <c r="C28" s="5" t="s">
        <v>56</v>
      </c>
      <c r="D28" s="5" t="s">
        <v>122</v>
      </c>
      <c r="E28" s="6">
        <v>7882</v>
      </c>
      <c r="F28" s="4" t="s">
        <v>173</v>
      </c>
    </row>
    <row r="29" spans="1:6" x14ac:dyDescent="0.3">
      <c r="A29" s="5">
        <v>2024</v>
      </c>
      <c r="B29" s="6">
        <v>46095</v>
      </c>
      <c r="C29" s="5" t="s">
        <v>55</v>
      </c>
      <c r="D29" s="5" t="s">
        <v>122</v>
      </c>
      <c r="E29" s="6">
        <v>99</v>
      </c>
      <c r="F29" s="4" t="s">
        <v>173</v>
      </c>
    </row>
    <row r="30" spans="1:6" x14ac:dyDescent="0.3">
      <c r="A30" s="5">
        <v>2024</v>
      </c>
      <c r="B30" s="6">
        <v>46098</v>
      </c>
      <c r="C30" s="5" t="s">
        <v>54</v>
      </c>
      <c r="D30" s="5" t="s">
        <v>122</v>
      </c>
      <c r="E30" s="6">
        <v>211</v>
      </c>
      <c r="F30" s="4" t="s">
        <v>173</v>
      </c>
    </row>
    <row r="31" spans="1:6" x14ac:dyDescent="0.3">
      <c r="A31" s="5">
        <v>2024</v>
      </c>
      <c r="B31" s="6">
        <v>46102</v>
      </c>
      <c r="C31" s="5" t="s">
        <v>53</v>
      </c>
      <c r="D31" s="5" t="s">
        <v>122</v>
      </c>
      <c r="E31" s="6">
        <v>4983</v>
      </c>
      <c r="F31" s="4" t="s">
        <v>173</v>
      </c>
    </row>
    <row r="32" spans="1:6" x14ac:dyDescent="0.3">
      <c r="A32" s="5">
        <v>2024</v>
      </c>
      <c r="B32" s="6">
        <v>46105</v>
      </c>
      <c r="C32" s="5" t="s">
        <v>52</v>
      </c>
      <c r="D32" s="5" t="s">
        <v>122</v>
      </c>
      <c r="E32" s="6">
        <v>3652</v>
      </c>
      <c r="F32" s="4" t="s">
        <v>173</v>
      </c>
    </row>
    <row r="33" spans="1:6" x14ac:dyDescent="0.3">
      <c r="A33" s="5">
        <v>2024</v>
      </c>
      <c r="B33" s="6">
        <v>46108</v>
      </c>
      <c r="C33" s="5" t="s">
        <v>51</v>
      </c>
      <c r="D33" s="5" t="s">
        <v>122</v>
      </c>
      <c r="E33" s="6">
        <v>0</v>
      </c>
      <c r="F33" s="4" t="s">
        <v>173</v>
      </c>
    </row>
    <row r="34" spans="1:6" x14ac:dyDescent="0.3">
      <c r="A34" s="5">
        <v>2024</v>
      </c>
      <c r="B34" s="6">
        <v>46109</v>
      </c>
      <c r="C34" s="5" t="s">
        <v>50</v>
      </c>
      <c r="D34" s="5" t="s">
        <v>122</v>
      </c>
      <c r="E34" s="6">
        <v>4330</v>
      </c>
      <c r="F34" s="4" t="s">
        <v>173</v>
      </c>
    </row>
    <row r="35" spans="1:6" x14ac:dyDescent="0.3">
      <c r="A35" s="5">
        <v>2024</v>
      </c>
      <c r="B35" s="6">
        <v>46110</v>
      </c>
      <c r="C35" s="5" t="s">
        <v>49</v>
      </c>
      <c r="D35" s="5" t="s">
        <v>122</v>
      </c>
      <c r="E35" s="6">
        <v>4726</v>
      </c>
      <c r="F35" s="4" t="s">
        <v>173</v>
      </c>
    </row>
    <row r="36" spans="1:6" x14ac:dyDescent="0.3">
      <c r="A36" s="5">
        <v>2024</v>
      </c>
      <c r="B36" s="6">
        <v>46111</v>
      </c>
      <c r="C36" s="5" t="s">
        <v>48</v>
      </c>
      <c r="D36" s="5" t="s">
        <v>122</v>
      </c>
      <c r="E36" s="6">
        <v>2719</v>
      </c>
      <c r="F36" s="4" t="s">
        <v>173</v>
      </c>
    </row>
    <row r="37" spans="1:6" x14ac:dyDescent="0.3">
      <c r="A37" s="5">
        <v>2024</v>
      </c>
      <c r="B37" s="6">
        <v>46115</v>
      </c>
      <c r="C37" s="5" t="s">
        <v>47</v>
      </c>
      <c r="D37" s="5" t="s">
        <v>122</v>
      </c>
      <c r="E37" s="6">
        <v>54</v>
      </c>
      <c r="F37" s="4" t="s">
        <v>173</v>
      </c>
    </row>
    <row r="38" spans="1:6" x14ac:dyDescent="0.3">
      <c r="A38" s="5">
        <v>2024</v>
      </c>
      <c r="B38" s="6">
        <v>46123</v>
      </c>
      <c r="C38" s="5" t="s">
        <v>46</v>
      </c>
      <c r="D38" s="5" t="s">
        <v>122</v>
      </c>
      <c r="E38" s="6">
        <v>176</v>
      </c>
      <c r="F38" s="4" t="s">
        <v>173</v>
      </c>
    </row>
    <row r="39" spans="1:6" x14ac:dyDescent="0.3">
      <c r="A39" s="5">
        <v>2024</v>
      </c>
      <c r="B39" s="6">
        <v>46125</v>
      </c>
      <c r="C39" s="5" t="s">
        <v>45</v>
      </c>
      <c r="D39" s="5" t="s">
        <v>122</v>
      </c>
      <c r="E39" s="6">
        <v>120</v>
      </c>
      <c r="F39" s="4" t="s">
        <v>173</v>
      </c>
    </row>
    <row r="40" spans="1:6" x14ac:dyDescent="0.3">
      <c r="A40" s="5">
        <v>2024</v>
      </c>
      <c r="B40" s="6">
        <v>46129</v>
      </c>
      <c r="C40" s="5" t="s">
        <v>44</v>
      </c>
      <c r="D40" s="5" t="s">
        <v>122</v>
      </c>
      <c r="E40" s="6">
        <v>88</v>
      </c>
      <c r="F40" s="4" t="s">
        <v>173</v>
      </c>
    </row>
    <row r="41" spans="1:6" x14ac:dyDescent="0.3">
      <c r="A41" s="5">
        <v>2024</v>
      </c>
      <c r="B41" s="6">
        <v>46133</v>
      </c>
      <c r="C41" s="5" t="s">
        <v>43</v>
      </c>
      <c r="D41" s="5" t="s">
        <v>122</v>
      </c>
      <c r="E41" s="6">
        <v>0</v>
      </c>
      <c r="F41" s="4" t="s">
        <v>173</v>
      </c>
    </row>
    <row r="42" spans="1:6" x14ac:dyDescent="0.3">
      <c r="A42" s="5">
        <v>2024</v>
      </c>
      <c r="B42" s="6">
        <v>46136</v>
      </c>
      <c r="C42" s="5" t="s">
        <v>42</v>
      </c>
      <c r="D42" s="5" t="s">
        <v>122</v>
      </c>
      <c r="E42" s="6">
        <v>381</v>
      </c>
      <c r="F42" s="4" t="s">
        <v>173</v>
      </c>
    </row>
    <row r="43" spans="1:6" x14ac:dyDescent="0.3">
      <c r="A43" s="5">
        <v>2024</v>
      </c>
      <c r="B43" s="6">
        <v>46139</v>
      </c>
      <c r="C43" s="5" t="s">
        <v>41</v>
      </c>
      <c r="D43" s="5" t="s">
        <v>122</v>
      </c>
      <c r="E43" s="6">
        <v>1046</v>
      </c>
      <c r="F43" s="4" t="s">
        <v>173</v>
      </c>
    </row>
    <row r="44" spans="1:6" x14ac:dyDescent="0.3">
      <c r="A44" s="5">
        <v>2024</v>
      </c>
      <c r="B44" s="6">
        <v>46147</v>
      </c>
      <c r="C44" s="5" t="s">
        <v>40</v>
      </c>
      <c r="D44" s="5" t="s">
        <v>122</v>
      </c>
      <c r="E44" s="6">
        <v>4946</v>
      </c>
      <c r="F44" s="4" t="s">
        <v>173</v>
      </c>
    </row>
    <row r="45" spans="1:6" x14ac:dyDescent="0.3">
      <c r="A45" s="5">
        <v>2024</v>
      </c>
      <c r="B45" s="6">
        <v>46148</v>
      </c>
      <c r="C45" s="5" t="s">
        <v>39</v>
      </c>
      <c r="D45" s="5" t="s">
        <v>122</v>
      </c>
      <c r="E45" s="6">
        <v>219</v>
      </c>
      <c r="F45" s="4" t="s">
        <v>173</v>
      </c>
    </row>
    <row r="46" spans="1:6" x14ac:dyDescent="0.3">
      <c r="A46" s="5">
        <v>2024</v>
      </c>
      <c r="B46" s="6">
        <v>46152</v>
      </c>
      <c r="C46" s="5" t="s">
        <v>38</v>
      </c>
      <c r="D46" s="5" t="s">
        <v>122</v>
      </c>
      <c r="E46" s="6">
        <v>0</v>
      </c>
      <c r="F46" s="4" t="s">
        <v>173</v>
      </c>
    </row>
    <row r="47" spans="1:6" x14ac:dyDescent="0.3">
      <c r="A47" s="5">
        <v>2024</v>
      </c>
      <c r="B47" s="6">
        <v>46155</v>
      </c>
      <c r="C47" s="5" t="s">
        <v>37</v>
      </c>
      <c r="D47" s="5" t="s">
        <v>122</v>
      </c>
      <c r="E47" s="6">
        <v>91</v>
      </c>
      <c r="F47" s="4" t="s">
        <v>173</v>
      </c>
    </row>
    <row r="48" spans="1:6" x14ac:dyDescent="0.3">
      <c r="A48" s="5">
        <v>2024</v>
      </c>
      <c r="B48" s="6">
        <v>46156</v>
      </c>
      <c r="C48" s="5" t="s">
        <v>36</v>
      </c>
      <c r="D48" s="5" t="s">
        <v>122</v>
      </c>
      <c r="E48" s="6">
        <v>1441</v>
      </c>
      <c r="F48" s="4" t="s">
        <v>173</v>
      </c>
    </row>
    <row r="49" spans="1:6" x14ac:dyDescent="0.3">
      <c r="A49" s="5">
        <v>2024</v>
      </c>
      <c r="B49" s="6">
        <v>46158</v>
      </c>
      <c r="C49" s="5" t="s">
        <v>35</v>
      </c>
      <c r="D49" s="5" t="s">
        <v>122</v>
      </c>
      <c r="E49" s="6">
        <v>0</v>
      </c>
      <c r="F49" s="4" t="s">
        <v>173</v>
      </c>
    </row>
    <row r="50" spans="1:6" x14ac:dyDescent="0.3">
      <c r="A50" s="5">
        <v>2024</v>
      </c>
      <c r="B50" s="6">
        <v>46159</v>
      </c>
      <c r="C50" s="5" t="s">
        <v>34</v>
      </c>
      <c r="D50" s="5" t="s">
        <v>122</v>
      </c>
      <c r="E50" s="6">
        <v>5517</v>
      </c>
      <c r="F50" s="4" t="s">
        <v>173</v>
      </c>
    </row>
    <row r="51" spans="1:6" x14ac:dyDescent="0.3">
      <c r="A51" s="5">
        <v>2024</v>
      </c>
      <c r="B51" s="6">
        <v>46165</v>
      </c>
      <c r="C51" s="5" t="s">
        <v>33</v>
      </c>
      <c r="D51" s="5" t="s">
        <v>122</v>
      </c>
      <c r="E51" s="6">
        <v>1700</v>
      </c>
      <c r="F51" s="4" t="s">
        <v>173</v>
      </c>
    </row>
    <row r="52" spans="1:6" x14ac:dyDescent="0.3">
      <c r="A52" s="5">
        <v>2024</v>
      </c>
      <c r="B52" s="6">
        <v>46169</v>
      </c>
      <c r="C52" s="5" t="s">
        <v>32</v>
      </c>
      <c r="D52" s="5" t="s">
        <v>122</v>
      </c>
      <c r="E52" s="6">
        <v>8151</v>
      </c>
      <c r="F52" s="4" t="s">
        <v>173</v>
      </c>
    </row>
    <row r="53" spans="1:6" x14ac:dyDescent="0.3">
      <c r="A53" s="5">
        <v>2024</v>
      </c>
      <c r="B53" s="6">
        <v>46172</v>
      </c>
      <c r="C53" s="5" t="s">
        <v>31</v>
      </c>
      <c r="D53" s="5" t="s">
        <v>122</v>
      </c>
      <c r="E53" s="6">
        <v>1473</v>
      </c>
      <c r="F53" s="4" t="s">
        <v>173</v>
      </c>
    </row>
    <row r="54" spans="1:6" x14ac:dyDescent="0.3">
      <c r="A54" s="5">
        <v>2024</v>
      </c>
      <c r="B54" s="6">
        <v>46176</v>
      </c>
      <c r="C54" s="7" t="s">
        <v>30</v>
      </c>
      <c r="D54" s="5" t="s">
        <v>122</v>
      </c>
      <c r="E54" s="22">
        <v>232</v>
      </c>
      <c r="F54" s="4" t="s">
        <v>173</v>
      </c>
    </row>
    <row r="55" spans="1:6" x14ac:dyDescent="0.3">
      <c r="A55" s="5">
        <v>2024</v>
      </c>
      <c r="B55" s="6">
        <v>46186</v>
      </c>
      <c r="C55" s="5" t="s">
        <v>29</v>
      </c>
      <c r="D55" s="5" t="s">
        <v>122</v>
      </c>
      <c r="E55" s="6">
        <v>4566</v>
      </c>
      <c r="F55" s="4" t="s">
        <v>173</v>
      </c>
    </row>
    <row r="56" spans="1:6" x14ac:dyDescent="0.3">
      <c r="A56" s="5">
        <v>2024</v>
      </c>
      <c r="B56" s="6">
        <v>46190</v>
      </c>
      <c r="C56" s="5" t="s">
        <v>28</v>
      </c>
      <c r="D56" s="5" t="s">
        <v>122</v>
      </c>
      <c r="E56" s="6">
        <v>15460</v>
      </c>
      <c r="F56" s="4" t="s">
        <v>173</v>
      </c>
    </row>
    <row r="57" spans="1:6" x14ac:dyDescent="0.3">
      <c r="A57" s="5">
        <v>2024</v>
      </c>
      <c r="B57" s="6">
        <v>46191</v>
      </c>
      <c r="C57" s="5" t="s">
        <v>27</v>
      </c>
      <c r="D57" s="5" t="s">
        <v>122</v>
      </c>
      <c r="E57" s="6">
        <v>189</v>
      </c>
      <c r="F57" s="4" t="s">
        <v>173</v>
      </c>
    </row>
    <row r="58" spans="1:6" x14ac:dyDescent="0.3">
      <c r="A58" s="5">
        <v>2024</v>
      </c>
      <c r="B58" s="6">
        <v>46193</v>
      </c>
      <c r="C58" s="5" t="s">
        <v>26</v>
      </c>
      <c r="D58" s="5" t="s">
        <v>122</v>
      </c>
      <c r="E58" s="6">
        <v>2156</v>
      </c>
      <c r="F58" s="4" t="s">
        <v>173</v>
      </c>
    </row>
    <row r="59" spans="1:6" x14ac:dyDescent="0.3">
      <c r="A59" s="5">
        <v>2024</v>
      </c>
      <c r="B59" s="6">
        <v>46194</v>
      </c>
      <c r="C59" s="5" t="s">
        <v>25</v>
      </c>
      <c r="D59" s="5" t="s">
        <v>122</v>
      </c>
      <c r="E59" s="6">
        <v>6290</v>
      </c>
      <c r="F59" s="4" t="s">
        <v>173</v>
      </c>
    </row>
    <row r="60" spans="1:6" x14ac:dyDescent="0.3">
      <c r="A60" s="5">
        <v>2024</v>
      </c>
      <c r="B60" s="6">
        <v>46197</v>
      </c>
      <c r="C60" s="5" t="s">
        <v>24</v>
      </c>
      <c r="D60" s="5" t="s">
        <v>122</v>
      </c>
      <c r="E60" s="6">
        <v>209</v>
      </c>
      <c r="F60" s="4" t="s">
        <v>173</v>
      </c>
    </row>
    <row r="61" spans="1:6" x14ac:dyDescent="0.3">
      <c r="A61" s="5">
        <v>2024</v>
      </c>
      <c r="B61" s="6">
        <v>46212</v>
      </c>
      <c r="C61" s="5" t="s">
        <v>23</v>
      </c>
      <c r="D61" s="5" t="s">
        <v>122</v>
      </c>
      <c r="E61" s="6">
        <v>196</v>
      </c>
      <c r="F61" s="4" t="s">
        <v>173</v>
      </c>
    </row>
    <row r="62" spans="1:6" x14ac:dyDescent="0.3">
      <c r="A62" s="5">
        <v>2024</v>
      </c>
      <c r="B62" s="6">
        <v>46213</v>
      </c>
      <c r="C62" s="5" t="s">
        <v>22</v>
      </c>
      <c r="D62" s="5" t="s">
        <v>122</v>
      </c>
      <c r="E62" s="6">
        <v>3585</v>
      </c>
      <c r="F62" s="4" t="s">
        <v>173</v>
      </c>
    </row>
    <row r="63" spans="1:6" x14ac:dyDescent="0.3">
      <c r="A63" s="5">
        <v>2024</v>
      </c>
      <c r="B63" s="6">
        <v>46214</v>
      </c>
      <c r="C63" s="5" t="s">
        <v>21</v>
      </c>
      <c r="D63" s="5" t="s">
        <v>122</v>
      </c>
      <c r="E63" s="6">
        <v>3908</v>
      </c>
      <c r="F63" s="4" t="s">
        <v>173</v>
      </c>
    </row>
    <row r="64" spans="1:6" x14ac:dyDescent="0.3">
      <c r="A64" s="5">
        <v>2024</v>
      </c>
      <c r="B64" s="6">
        <v>46215</v>
      </c>
      <c r="C64" s="5" t="s">
        <v>20</v>
      </c>
      <c r="D64" s="5" t="s">
        <v>122</v>
      </c>
      <c r="E64" s="6">
        <v>129</v>
      </c>
      <c r="F64" s="4" t="s">
        <v>173</v>
      </c>
    </row>
    <row r="65" spans="1:6" x14ac:dyDescent="0.3">
      <c r="A65" s="5">
        <v>2024</v>
      </c>
      <c r="B65" s="6">
        <v>46223</v>
      </c>
      <c r="C65" s="5" t="s">
        <v>19</v>
      </c>
      <c r="D65" s="5" t="s">
        <v>122</v>
      </c>
      <c r="E65" s="6">
        <v>2334</v>
      </c>
      <c r="F65" s="4" t="s">
        <v>173</v>
      </c>
    </row>
    <row r="66" spans="1:6" x14ac:dyDescent="0.3">
      <c r="A66" s="5">
        <v>2024</v>
      </c>
      <c r="B66" s="6">
        <v>46229</v>
      </c>
      <c r="C66" s="5" t="s">
        <v>18</v>
      </c>
      <c r="D66" s="5" t="s">
        <v>122</v>
      </c>
      <c r="E66" s="6">
        <v>64</v>
      </c>
      <c r="F66" s="4" t="s">
        <v>173</v>
      </c>
    </row>
    <row r="67" spans="1:6" x14ac:dyDescent="0.3">
      <c r="A67" s="5">
        <v>2024</v>
      </c>
      <c r="B67" s="6">
        <v>46230</v>
      </c>
      <c r="C67" s="5" t="s">
        <v>17</v>
      </c>
      <c r="D67" s="5" t="s">
        <v>122</v>
      </c>
      <c r="E67" s="6">
        <v>3942</v>
      </c>
      <c r="F67" s="4" t="s">
        <v>173</v>
      </c>
    </row>
    <row r="68" spans="1:6" x14ac:dyDescent="0.3">
      <c r="A68" s="5">
        <v>2024</v>
      </c>
      <c r="B68" s="6">
        <v>46232</v>
      </c>
      <c r="C68" s="5" t="s">
        <v>16</v>
      </c>
      <c r="D68" s="5" t="s">
        <v>122</v>
      </c>
      <c r="E68" s="6">
        <v>99</v>
      </c>
      <c r="F68" s="4" t="s">
        <v>173</v>
      </c>
    </row>
    <row r="69" spans="1:6" x14ac:dyDescent="0.3">
      <c r="A69" s="5">
        <v>2024</v>
      </c>
      <c r="B69" s="6">
        <v>46233</v>
      </c>
      <c r="C69" s="5" t="s">
        <v>15</v>
      </c>
      <c r="D69" s="5" t="s">
        <v>122</v>
      </c>
      <c r="E69" s="6">
        <v>575</v>
      </c>
      <c r="F69" s="4" t="s">
        <v>173</v>
      </c>
    </row>
    <row r="70" spans="1:6" x14ac:dyDescent="0.3">
      <c r="A70" s="5">
        <v>2024</v>
      </c>
      <c r="B70" s="6">
        <v>46234</v>
      </c>
      <c r="C70" s="5" t="s">
        <v>14</v>
      </c>
      <c r="D70" s="5" t="s">
        <v>122</v>
      </c>
      <c r="E70" s="6">
        <v>0</v>
      </c>
      <c r="F70" s="4" t="s">
        <v>173</v>
      </c>
    </row>
    <row r="71" spans="1:6" x14ac:dyDescent="0.3">
      <c r="A71" s="5">
        <v>2024</v>
      </c>
      <c r="B71" s="6">
        <v>46235</v>
      </c>
      <c r="C71" s="5" t="s">
        <v>13</v>
      </c>
      <c r="D71" s="5" t="s">
        <v>122</v>
      </c>
      <c r="E71" s="6">
        <v>5410</v>
      </c>
      <c r="F71" s="4" t="s">
        <v>173</v>
      </c>
    </row>
    <row r="72" spans="1:6" x14ac:dyDescent="0.3">
      <c r="A72" s="5">
        <v>2024</v>
      </c>
      <c r="B72" s="6">
        <v>46238</v>
      </c>
      <c r="C72" s="5" t="s">
        <v>12</v>
      </c>
      <c r="D72" s="5" t="s">
        <v>122</v>
      </c>
      <c r="E72" s="6">
        <v>3235</v>
      </c>
      <c r="F72" s="4" t="s">
        <v>173</v>
      </c>
    </row>
    <row r="73" spans="1:6" x14ac:dyDescent="0.3">
      <c r="A73" s="5">
        <v>2024</v>
      </c>
      <c r="B73" s="6">
        <v>46244</v>
      </c>
      <c r="C73" s="5" t="s">
        <v>11</v>
      </c>
      <c r="D73" s="5" t="s">
        <v>122</v>
      </c>
      <c r="E73" s="6">
        <v>18302</v>
      </c>
      <c r="F73" s="4" t="s">
        <v>173</v>
      </c>
    </row>
    <row r="74" spans="1:6" x14ac:dyDescent="0.3">
      <c r="A74" s="5">
        <v>2024</v>
      </c>
      <c r="B74" s="6">
        <v>46248</v>
      </c>
      <c r="C74" s="5" t="s">
        <v>10</v>
      </c>
      <c r="D74" s="5" t="s">
        <v>122</v>
      </c>
      <c r="E74" s="6">
        <v>1469</v>
      </c>
      <c r="F74" s="4" t="s">
        <v>173</v>
      </c>
    </row>
    <row r="75" spans="1:6" x14ac:dyDescent="0.3">
      <c r="A75" s="5">
        <v>2024</v>
      </c>
      <c r="B75" s="6">
        <v>46249</v>
      </c>
      <c r="C75" s="5" t="s">
        <v>9</v>
      </c>
      <c r="D75" s="5" t="s">
        <v>122</v>
      </c>
      <c r="E75" s="6">
        <v>2136</v>
      </c>
      <c r="F75" s="4" t="s">
        <v>173</v>
      </c>
    </row>
    <row r="76" spans="1:6" x14ac:dyDescent="0.3">
      <c r="A76" s="5">
        <v>2024</v>
      </c>
      <c r="B76" s="6">
        <v>46250</v>
      </c>
      <c r="C76" s="5" t="s">
        <v>193</v>
      </c>
      <c r="D76" s="5" t="s">
        <v>122</v>
      </c>
      <c r="E76" s="6" t="s">
        <v>88</v>
      </c>
      <c r="F76" s="4" t="s">
        <v>173</v>
      </c>
    </row>
    <row r="77" spans="1:6" x14ac:dyDescent="0.3">
      <c r="A77" s="5">
        <v>2024</v>
      </c>
      <c r="B77" s="6">
        <v>46256</v>
      </c>
      <c r="C77" s="5" t="s">
        <v>8</v>
      </c>
      <c r="D77" s="5" t="s">
        <v>122</v>
      </c>
      <c r="E77" s="6">
        <v>1706</v>
      </c>
      <c r="F77" s="4" t="s">
        <v>173</v>
      </c>
    </row>
    <row r="78" spans="1:6" x14ac:dyDescent="0.3">
      <c r="A78" s="5">
        <v>2024</v>
      </c>
      <c r="B78" s="6">
        <v>46261</v>
      </c>
      <c r="C78" s="5" t="s">
        <v>7</v>
      </c>
      <c r="D78" s="5" t="s">
        <v>122</v>
      </c>
      <c r="E78" s="6">
        <v>193</v>
      </c>
      <c r="F78" s="4" t="s">
        <v>173</v>
      </c>
    </row>
    <row r="79" spans="1:6" x14ac:dyDescent="0.3">
      <c r="A79" s="5">
        <v>2024</v>
      </c>
      <c r="B79" s="6">
        <v>46904</v>
      </c>
      <c r="C79" s="5" t="s">
        <v>6</v>
      </c>
      <c r="D79" s="5" t="s">
        <v>122</v>
      </c>
      <c r="E79" s="6">
        <v>59</v>
      </c>
      <c r="F79" s="4" t="s">
        <v>173</v>
      </c>
    </row>
    <row r="80" spans="1:6" x14ac:dyDescent="0.3">
      <c r="A80" s="5">
        <v>2024</v>
      </c>
      <c r="B80" s="8">
        <v>0</v>
      </c>
      <c r="C80" s="5" t="s">
        <v>80</v>
      </c>
      <c r="D80" s="5" t="s">
        <v>123</v>
      </c>
      <c r="E80" s="6">
        <v>127943</v>
      </c>
      <c r="F80" s="4" t="s">
        <v>173</v>
      </c>
    </row>
    <row r="81" spans="1:6" x14ac:dyDescent="0.3">
      <c r="A81" s="5">
        <v>2024</v>
      </c>
      <c r="B81" s="8">
        <v>46</v>
      </c>
      <c r="C81" s="5" t="s">
        <v>106</v>
      </c>
      <c r="D81" s="5" t="s">
        <v>123</v>
      </c>
      <c r="E81" s="6">
        <v>63238</v>
      </c>
      <c r="F81" s="4" t="s">
        <v>173</v>
      </c>
    </row>
    <row r="82" spans="1:6" x14ac:dyDescent="0.3">
      <c r="A82" s="5">
        <v>2024</v>
      </c>
      <c r="B82" s="6">
        <v>99</v>
      </c>
      <c r="C82" s="5" t="s">
        <v>107</v>
      </c>
      <c r="D82" s="5" t="s">
        <v>123</v>
      </c>
      <c r="E82" s="6">
        <v>25708</v>
      </c>
      <c r="F82" s="4" t="s">
        <v>173</v>
      </c>
    </row>
    <row r="83" spans="1:6" x14ac:dyDescent="0.3">
      <c r="A83" s="5">
        <v>2024</v>
      </c>
      <c r="B83" s="6">
        <v>46005</v>
      </c>
      <c r="C83" s="5" t="s">
        <v>79</v>
      </c>
      <c r="D83" s="5" t="s">
        <v>123</v>
      </c>
      <c r="E83" s="6">
        <v>734</v>
      </c>
      <c r="F83" s="4" t="s">
        <v>173</v>
      </c>
    </row>
    <row r="84" spans="1:6" x14ac:dyDescent="0.3">
      <c r="A84" s="5">
        <v>2024</v>
      </c>
      <c r="B84" s="6">
        <v>46007</v>
      </c>
      <c r="C84" s="5" t="s">
        <v>78</v>
      </c>
      <c r="D84" s="5" t="s">
        <v>123</v>
      </c>
      <c r="E84" s="6">
        <v>353</v>
      </c>
      <c r="F84" s="4" t="s">
        <v>173</v>
      </c>
    </row>
    <row r="85" spans="1:6" x14ac:dyDescent="0.3">
      <c r="A85" s="5">
        <v>2024</v>
      </c>
      <c r="B85" s="6">
        <v>46008</v>
      </c>
      <c r="C85" s="5" t="s">
        <v>77</v>
      </c>
      <c r="D85" s="5" t="s">
        <v>123</v>
      </c>
      <c r="E85" s="6">
        <v>74</v>
      </c>
      <c r="F85" s="4" t="s">
        <v>173</v>
      </c>
    </row>
    <row r="86" spans="1:6" x14ac:dyDescent="0.3">
      <c r="A86" s="5">
        <v>2024</v>
      </c>
      <c r="B86" s="6">
        <v>46012</v>
      </c>
      <c r="C86" s="5" t="s">
        <v>76</v>
      </c>
      <c r="D86" s="5" t="s">
        <v>123</v>
      </c>
      <c r="E86" s="6">
        <v>43</v>
      </c>
      <c r="F86" s="4" t="s">
        <v>173</v>
      </c>
    </row>
    <row r="87" spans="1:6" x14ac:dyDescent="0.3">
      <c r="A87" s="5">
        <v>2024</v>
      </c>
      <c r="B87" s="6">
        <v>46015</v>
      </c>
      <c r="C87" s="5" t="s">
        <v>75</v>
      </c>
      <c r="D87" s="5" t="s">
        <v>123</v>
      </c>
      <c r="E87" s="6">
        <v>297</v>
      </c>
      <c r="F87" s="4" t="s">
        <v>173</v>
      </c>
    </row>
    <row r="88" spans="1:6" x14ac:dyDescent="0.3">
      <c r="A88" s="5">
        <v>2024</v>
      </c>
      <c r="B88" s="6">
        <v>46017</v>
      </c>
      <c r="C88" s="5" t="s">
        <v>74</v>
      </c>
      <c r="D88" s="5" t="s">
        <v>123</v>
      </c>
      <c r="E88" s="6">
        <v>1273</v>
      </c>
      <c r="F88" s="4" t="s">
        <v>173</v>
      </c>
    </row>
    <row r="89" spans="1:6" x14ac:dyDescent="0.3">
      <c r="A89" s="5">
        <v>2024</v>
      </c>
      <c r="B89" s="6">
        <v>46019</v>
      </c>
      <c r="C89" s="5" t="s">
        <v>73</v>
      </c>
      <c r="D89" s="5" t="s">
        <v>123</v>
      </c>
      <c r="E89" s="6">
        <v>307</v>
      </c>
      <c r="F89" s="4" t="s">
        <v>173</v>
      </c>
    </row>
    <row r="90" spans="1:6" x14ac:dyDescent="0.3">
      <c r="A90" s="5">
        <v>2024</v>
      </c>
      <c r="B90" s="6">
        <v>46021</v>
      </c>
      <c r="C90" s="5" t="s">
        <v>72</v>
      </c>
      <c r="D90" s="5" t="s">
        <v>123</v>
      </c>
      <c r="E90" s="6">
        <v>877</v>
      </c>
      <c r="F90" s="4" t="s">
        <v>173</v>
      </c>
    </row>
    <row r="91" spans="1:6" x14ac:dyDescent="0.3">
      <c r="A91" s="5">
        <v>2024</v>
      </c>
      <c r="B91" s="6">
        <v>46022</v>
      </c>
      <c r="C91" s="5" t="s">
        <v>71</v>
      </c>
      <c r="D91" s="5" t="s">
        <v>123</v>
      </c>
      <c r="E91" s="6">
        <v>395</v>
      </c>
      <c r="F91" s="4" t="s">
        <v>173</v>
      </c>
    </row>
    <row r="92" spans="1:6" x14ac:dyDescent="0.3">
      <c r="A92" s="5">
        <v>2024</v>
      </c>
      <c r="B92" s="6">
        <v>46026</v>
      </c>
      <c r="C92" s="5" t="s">
        <v>70</v>
      </c>
      <c r="D92" s="5" t="s">
        <v>123</v>
      </c>
      <c r="E92" s="6">
        <v>52</v>
      </c>
      <c r="F92" s="4" t="s">
        <v>173</v>
      </c>
    </row>
    <row r="93" spans="1:6" x14ac:dyDescent="0.3">
      <c r="A93" s="5">
        <v>2024</v>
      </c>
      <c r="B93" s="6">
        <v>46029</v>
      </c>
      <c r="C93" s="5" t="s">
        <v>69</v>
      </c>
      <c r="D93" s="5" t="s">
        <v>123</v>
      </c>
      <c r="E93" s="6">
        <v>864</v>
      </c>
      <c r="F93" s="4" t="s">
        <v>173</v>
      </c>
    </row>
    <row r="94" spans="1:6" x14ac:dyDescent="0.3">
      <c r="A94" s="5">
        <v>2024</v>
      </c>
      <c r="B94" s="6">
        <v>46031</v>
      </c>
      <c r="C94" s="5" t="s">
        <v>68</v>
      </c>
      <c r="D94" s="5" t="s">
        <v>123</v>
      </c>
      <c r="E94" s="6">
        <v>372</v>
      </c>
      <c r="F94" s="4" t="s">
        <v>173</v>
      </c>
    </row>
    <row r="95" spans="1:6" x14ac:dyDescent="0.3">
      <c r="A95" s="5">
        <v>2024</v>
      </c>
      <c r="B95" s="6">
        <v>46035</v>
      </c>
      <c r="C95" s="5" t="s">
        <v>67</v>
      </c>
      <c r="D95" s="5" t="s">
        <v>123</v>
      </c>
      <c r="E95" s="6">
        <v>227</v>
      </c>
      <c r="F95" s="4" t="s">
        <v>173</v>
      </c>
    </row>
    <row r="96" spans="1:6" x14ac:dyDescent="0.3">
      <c r="A96" s="5">
        <v>2024</v>
      </c>
      <c r="B96" s="6">
        <v>46054</v>
      </c>
      <c r="C96" s="5" t="s">
        <v>66</v>
      </c>
      <c r="D96" s="5" t="s">
        <v>123</v>
      </c>
      <c r="E96" s="6">
        <v>364</v>
      </c>
      <c r="F96" s="4" t="s">
        <v>173</v>
      </c>
    </row>
    <row r="97" spans="1:6" x14ac:dyDescent="0.3">
      <c r="A97" s="5">
        <v>2024</v>
      </c>
      <c r="B97" s="6">
        <v>46060</v>
      </c>
      <c r="C97" s="5" t="s">
        <v>65</v>
      </c>
      <c r="D97" s="5" t="s">
        <v>123</v>
      </c>
      <c r="E97" s="6">
        <v>241</v>
      </c>
      <c r="F97" s="4" t="s">
        <v>173</v>
      </c>
    </row>
    <row r="98" spans="1:6" x14ac:dyDescent="0.3">
      <c r="A98" s="5">
        <v>2024</v>
      </c>
      <c r="B98" s="6">
        <v>46065</v>
      </c>
      <c r="C98" s="5" t="s">
        <v>64</v>
      </c>
      <c r="D98" s="5" t="s">
        <v>123</v>
      </c>
      <c r="E98" s="6">
        <v>33</v>
      </c>
      <c r="F98" s="4" t="s">
        <v>173</v>
      </c>
    </row>
    <row r="99" spans="1:6" x14ac:dyDescent="0.3">
      <c r="A99" s="5">
        <v>2024</v>
      </c>
      <c r="B99" s="6">
        <v>46070</v>
      </c>
      <c r="C99" s="5" t="s">
        <v>63</v>
      </c>
      <c r="D99" s="5" t="s">
        <v>123</v>
      </c>
      <c r="E99" s="6">
        <v>793</v>
      </c>
      <c r="F99" s="4" t="s">
        <v>173</v>
      </c>
    </row>
    <row r="100" spans="1:6" x14ac:dyDescent="0.3">
      <c r="A100" s="5">
        <v>2024</v>
      </c>
      <c r="B100" s="6">
        <v>46076</v>
      </c>
      <c r="C100" s="5" t="s">
        <v>62</v>
      </c>
      <c r="D100" s="5" t="s">
        <v>123</v>
      </c>
      <c r="E100" s="6">
        <v>57</v>
      </c>
      <c r="F100" s="4" t="s">
        <v>173</v>
      </c>
    </row>
    <row r="101" spans="1:6" x14ac:dyDescent="0.3">
      <c r="A101" s="5">
        <v>2024</v>
      </c>
      <c r="B101" s="6">
        <v>46077</v>
      </c>
      <c r="C101" s="5" t="s">
        <v>61</v>
      </c>
      <c r="D101" s="5" t="s">
        <v>123</v>
      </c>
      <c r="E101" s="6">
        <v>261</v>
      </c>
      <c r="F101" s="4" t="s">
        <v>173</v>
      </c>
    </row>
    <row r="102" spans="1:6" x14ac:dyDescent="0.3">
      <c r="A102" s="5">
        <v>2024</v>
      </c>
      <c r="B102" s="6">
        <v>46079</v>
      </c>
      <c r="C102" s="5" t="s">
        <v>60</v>
      </c>
      <c r="D102" s="5" t="s">
        <v>123</v>
      </c>
      <c r="E102" s="6">
        <v>0</v>
      </c>
      <c r="F102" s="4" t="s">
        <v>173</v>
      </c>
    </row>
    <row r="103" spans="1:6" x14ac:dyDescent="0.3">
      <c r="A103" s="5">
        <v>2024</v>
      </c>
      <c r="B103" s="6">
        <v>46080</v>
      </c>
      <c r="C103" s="5" t="s">
        <v>59</v>
      </c>
      <c r="D103" s="5" t="s">
        <v>123</v>
      </c>
      <c r="E103" s="6">
        <v>24</v>
      </c>
      <c r="F103" s="4" t="s">
        <v>173</v>
      </c>
    </row>
    <row r="104" spans="1:6" x14ac:dyDescent="0.3">
      <c r="A104" s="5">
        <v>2024</v>
      </c>
      <c r="B104" s="6">
        <v>46085</v>
      </c>
      <c r="C104" s="5" t="s">
        <v>58</v>
      </c>
      <c r="D104" s="5" t="s">
        <v>123</v>
      </c>
      <c r="E104" s="6">
        <v>509</v>
      </c>
      <c r="F104" s="4" t="s">
        <v>173</v>
      </c>
    </row>
    <row r="105" spans="1:6" x14ac:dyDescent="0.3">
      <c r="A105" s="5">
        <v>2024</v>
      </c>
      <c r="B105" s="6">
        <v>46093</v>
      </c>
      <c r="C105" s="5" t="s">
        <v>57</v>
      </c>
      <c r="D105" s="5" t="s">
        <v>123</v>
      </c>
      <c r="E105" s="6">
        <v>35</v>
      </c>
      <c r="F105" s="4" t="s">
        <v>173</v>
      </c>
    </row>
    <row r="106" spans="1:6" x14ac:dyDescent="0.3">
      <c r="A106" s="5">
        <v>2024</v>
      </c>
      <c r="B106" s="6">
        <v>46094</v>
      </c>
      <c r="C106" s="5" t="s">
        <v>56</v>
      </c>
      <c r="D106" s="5" t="s">
        <v>123</v>
      </c>
      <c r="E106" s="6">
        <v>758</v>
      </c>
      <c r="F106" s="4" t="s">
        <v>173</v>
      </c>
    </row>
    <row r="107" spans="1:6" x14ac:dyDescent="0.3">
      <c r="A107" s="5">
        <v>2024</v>
      </c>
      <c r="B107" s="6">
        <v>46095</v>
      </c>
      <c r="C107" s="5" t="s">
        <v>55</v>
      </c>
      <c r="D107" s="5" t="s">
        <v>123</v>
      </c>
      <c r="E107" s="6">
        <v>28</v>
      </c>
      <c r="F107" s="4" t="s">
        <v>173</v>
      </c>
    </row>
    <row r="108" spans="1:6" x14ac:dyDescent="0.3">
      <c r="A108" s="5">
        <v>2024</v>
      </c>
      <c r="B108" s="6">
        <v>46098</v>
      </c>
      <c r="C108" s="5" t="s">
        <v>54</v>
      </c>
      <c r="D108" s="5" t="s">
        <v>123</v>
      </c>
      <c r="E108" s="6">
        <v>69</v>
      </c>
      <c r="F108" s="4" t="s">
        <v>173</v>
      </c>
    </row>
    <row r="109" spans="1:6" x14ac:dyDescent="0.3">
      <c r="A109" s="5">
        <v>2024</v>
      </c>
      <c r="B109" s="6">
        <v>46102</v>
      </c>
      <c r="C109" s="5" t="s">
        <v>53</v>
      </c>
      <c r="D109" s="5" t="s">
        <v>123</v>
      </c>
      <c r="E109" s="6">
        <v>565</v>
      </c>
      <c r="F109" s="4" t="s">
        <v>173</v>
      </c>
    </row>
    <row r="110" spans="1:6" x14ac:dyDescent="0.3">
      <c r="A110" s="5">
        <v>2024</v>
      </c>
      <c r="B110" s="6">
        <v>46105</v>
      </c>
      <c r="C110" s="5" t="s">
        <v>52</v>
      </c>
      <c r="D110" s="5" t="s">
        <v>123</v>
      </c>
      <c r="E110" s="6">
        <v>576</v>
      </c>
      <c r="F110" s="4" t="s">
        <v>173</v>
      </c>
    </row>
    <row r="111" spans="1:6" x14ac:dyDescent="0.3">
      <c r="A111" s="5">
        <v>2024</v>
      </c>
      <c r="B111" s="6">
        <v>46108</v>
      </c>
      <c r="C111" s="5" t="s">
        <v>51</v>
      </c>
      <c r="D111" s="5" t="s">
        <v>123</v>
      </c>
      <c r="E111" s="6">
        <v>0</v>
      </c>
      <c r="F111" s="4" t="s">
        <v>173</v>
      </c>
    </row>
    <row r="112" spans="1:6" x14ac:dyDescent="0.3">
      <c r="A112" s="5">
        <v>2024</v>
      </c>
      <c r="B112" s="6">
        <v>46109</v>
      </c>
      <c r="C112" s="5" t="s">
        <v>50</v>
      </c>
      <c r="D112" s="5" t="s">
        <v>123</v>
      </c>
      <c r="E112" s="6">
        <v>216</v>
      </c>
      <c r="F112" s="4" t="s">
        <v>173</v>
      </c>
    </row>
    <row r="113" spans="1:6" x14ac:dyDescent="0.3">
      <c r="A113" s="5">
        <v>2024</v>
      </c>
      <c r="B113" s="6">
        <v>46110</v>
      </c>
      <c r="C113" s="5" t="s">
        <v>49</v>
      </c>
      <c r="D113" s="5" t="s">
        <v>123</v>
      </c>
      <c r="E113" s="6">
        <v>765</v>
      </c>
      <c r="F113" s="4" t="s">
        <v>173</v>
      </c>
    </row>
    <row r="114" spans="1:6" x14ac:dyDescent="0.3">
      <c r="A114" s="5">
        <v>2024</v>
      </c>
      <c r="B114" s="6">
        <v>46111</v>
      </c>
      <c r="C114" s="5" t="s">
        <v>48</v>
      </c>
      <c r="D114" s="5" t="s">
        <v>123</v>
      </c>
      <c r="E114" s="6">
        <v>424</v>
      </c>
      <c r="F114" s="4" t="s">
        <v>173</v>
      </c>
    </row>
    <row r="115" spans="1:6" x14ac:dyDescent="0.3">
      <c r="A115" s="5">
        <v>2024</v>
      </c>
      <c r="B115" s="6">
        <v>46115</v>
      </c>
      <c r="C115" s="5" t="s">
        <v>47</v>
      </c>
      <c r="D115" s="5" t="s">
        <v>123</v>
      </c>
      <c r="E115" s="6">
        <v>15</v>
      </c>
      <c r="F115" s="4" t="s">
        <v>173</v>
      </c>
    </row>
    <row r="116" spans="1:6" x14ac:dyDescent="0.3">
      <c r="A116" s="5">
        <v>2024</v>
      </c>
      <c r="B116" s="6">
        <v>46123</v>
      </c>
      <c r="C116" s="5" t="s">
        <v>46</v>
      </c>
      <c r="D116" s="5" t="s">
        <v>123</v>
      </c>
      <c r="E116" s="6">
        <v>62</v>
      </c>
      <c r="F116" s="4" t="s">
        <v>173</v>
      </c>
    </row>
    <row r="117" spans="1:6" x14ac:dyDescent="0.3">
      <c r="A117" s="5">
        <v>2024</v>
      </c>
      <c r="B117" s="6">
        <v>46125</v>
      </c>
      <c r="C117" s="5" t="s">
        <v>45</v>
      </c>
      <c r="D117" s="5" t="s">
        <v>123</v>
      </c>
      <c r="E117" s="6">
        <v>50</v>
      </c>
      <c r="F117" s="4" t="s">
        <v>173</v>
      </c>
    </row>
    <row r="118" spans="1:6" x14ac:dyDescent="0.3">
      <c r="A118" s="5">
        <v>2024</v>
      </c>
      <c r="B118" s="6">
        <v>46129</v>
      </c>
      <c r="C118" s="5" t="s">
        <v>44</v>
      </c>
      <c r="D118" s="5" t="s">
        <v>123</v>
      </c>
      <c r="E118" s="6">
        <v>27</v>
      </c>
      <c r="F118" s="4" t="s">
        <v>173</v>
      </c>
    </row>
    <row r="119" spans="1:6" x14ac:dyDescent="0.3">
      <c r="A119" s="5">
        <v>2024</v>
      </c>
      <c r="B119" s="6">
        <v>46133</v>
      </c>
      <c r="C119" s="5" t="s">
        <v>43</v>
      </c>
      <c r="D119" s="5" t="s">
        <v>123</v>
      </c>
      <c r="E119" s="6">
        <v>0</v>
      </c>
      <c r="F119" s="4" t="s">
        <v>173</v>
      </c>
    </row>
    <row r="120" spans="1:6" x14ac:dyDescent="0.3">
      <c r="A120" s="5">
        <v>2024</v>
      </c>
      <c r="B120" s="6">
        <v>46136</v>
      </c>
      <c r="C120" s="5" t="s">
        <v>42</v>
      </c>
      <c r="D120" s="5" t="s">
        <v>123</v>
      </c>
      <c r="E120" s="6">
        <v>80</v>
      </c>
      <c r="F120" s="4" t="s">
        <v>173</v>
      </c>
    </row>
    <row r="121" spans="1:6" x14ac:dyDescent="0.3">
      <c r="A121" s="5">
        <v>2024</v>
      </c>
      <c r="B121" s="6">
        <v>46139</v>
      </c>
      <c r="C121" s="5" t="s">
        <v>41</v>
      </c>
      <c r="D121" s="5" t="s">
        <v>123</v>
      </c>
      <c r="E121" s="6">
        <v>215</v>
      </c>
      <c r="F121" s="4" t="s">
        <v>173</v>
      </c>
    </row>
    <row r="122" spans="1:6" x14ac:dyDescent="0.3">
      <c r="A122" s="5">
        <v>2024</v>
      </c>
      <c r="B122" s="6">
        <v>46147</v>
      </c>
      <c r="C122" s="5" t="s">
        <v>40</v>
      </c>
      <c r="D122" s="5" t="s">
        <v>123</v>
      </c>
      <c r="E122" s="6">
        <v>651</v>
      </c>
      <c r="F122" s="4" t="s">
        <v>173</v>
      </c>
    </row>
    <row r="123" spans="1:6" x14ac:dyDescent="0.3">
      <c r="A123" s="5">
        <v>2024</v>
      </c>
      <c r="B123" s="6">
        <v>46148</v>
      </c>
      <c r="C123" s="5" t="s">
        <v>39</v>
      </c>
      <c r="D123" s="5" t="s">
        <v>123</v>
      </c>
      <c r="E123" s="6">
        <v>73</v>
      </c>
      <c r="F123" s="4" t="s">
        <v>173</v>
      </c>
    </row>
    <row r="124" spans="1:6" x14ac:dyDescent="0.3">
      <c r="A124" s="5">
        <v>2024</v>
      </c>
      <c r="B124" s="6">
        <v>46152</v>
      </c>
      <c r="C124" s="5" t="s">
        <v>38</v>
      </c>
      <c r="D124" s="5" t="s">
        <v>123</v>
      </c>
      <c r="E124" s="6">
        <v>0</v>
      </c>
      <c r="F124" s="4" t="s">
        <v>173</v>
      </c>
    </row>
    <row r="125" spans="1:6" x14ac:dyDescent="0.3">
      <c r="A125" s="5">
        <v>2024</v>
      </c>
      <c r="B125" s="6">
        <v>46155</v>
      </c>
      <c r="C125" s="5" t="s">
        <v>37</v>
      </c>
      <c r="D125" s="5" t="s">
        <v>123</v>
      </c>
      <c r="E125" s="6">
        <v>30</v>
      </c>
      <c r="F125" s="4" t="s">
        <v>173</v>
      </c>
    </row>
    <row r="126" spans="1:6" x14ac:dyDescent="0.3">
      <c r="A126" s="5">
        <v>2024</v>
      </c>
      <c r="B126" s="6">
        <v>46156</v>
      </c>
      <c r="C126" s="5" t="s">
        <v>36</v>
      </c>
      <c r="D126" s="5" t="s">
        <v>123</v>
      </c>
      <c r="E126" s="6">
        <v>92</v>
      </c>
      <c r="F126" s="4" t="s">
        <v>173</v>
      </c>
    </row>
    <row r="127" spans="1:6" x14ac:dyDescent="0.3">
      <c r="A127" s="5">
        <v>2024</v>
      </c>
      <c r="B127" s="6">
        <v>46158</v>
      </c>
      <c r="C127" s="5" t="s">
        <v>35</v>
      </c>
      <c r="D127" s="5" t="s">
        <v>123</v>
      </c>
      <c r="E127" s="6">
        <v>0</v>
      </c>
      <c r="F127" s="4" t="s">
        <v>173</v>
      </c>
    </row>
    <row r="128" spans="1:6" x14ac:dyDescent="0.3">
      <c r="A128" s="5">
        <v>2024</v>
      </c>
      <c r="B128" s="6">
        <v>46159</v>
      </c>
      <c r="C128" s="5" t="s">
        <v>34</v>
      </c>
      <c r="D128" s="5" t="s">
        <v>123</v>
      </c>
      <c r="E128" s="6">
        <v>775</v>
      </c>
      <c r="F128" s="4" t="s">
        <v>173</v>
      </c>
    </row>
    <row r="129" spans="1:6" x14ac:dyDescent="0.3">
      <c r="A129" s="5">
        <v>2024</v>
      </c>
      <c r="B129" s="6">
        <v>46165</v>
      </c>
      <c r="C129" s="5" t="s">
        <v>33</v>
      </c>
      <c r="D129" s="5" t="s">
        <v>123</v>
      </c>
      <c r="E129" s="6">
        <v>235</v>
      </c>
      <c r="F129" s="4" t="s">
        <v>173</v>
      </c>
    </row>
    <row r="130" spans="1:6" x14ac:dyDescent="0.3">
      <c r="A130" s="5">
        <v>2024</v>
      </c>
      <c r="B130" s="6">
        <v>46169</v>
      </c>
      <c r="C130" s="5" t="s">
        <v>32</v>
      </c>
      <c r="D130" s="5" t="s">
        <v>123</v>
      </c>
      <c r="E130" s="6">
        <v>882</v>
      </c>
      <c r="F130" s="4" t="s">
        <v>173</v>
      </c>
    </row>
    <row r="131" spans="1:6" x14ac:dyDescent="0.3">
      <c r="A131" s="5">
        <v>2024</v>
      </c>
      <c r="B131" s="6">
        <v>46172</v>
      </c>
      <c r="C131" s="5" t="s">
        <v>31</v>
      </c>
      <c r="D131" s="5" t="s">
        <v>123</v>
      </c>
      <c r="E131" s="6">
        <v>218</v>
      </c>
      <c r="F131" s="4" t="s">
        <v>173</v>
      </c>
    </row>
    <row r="132" spans="1:6" x14ac:dyDescent="0.3">
      <c r="A132" s="5">
        <v>2024</v>
      </c>
      <c r="B132" s="6">
        <v>46176</v>
      </c>
      <c r="C132" s="7" t="s">
        <v>30</v>
      </c>
      <c r="D132" s="5" t="s">
        <v>123</v>
      </c>
      <c r="E132" s="6">
        <v>60</v>
      </c>
      <c r="F132" s="4" t="s">
        <v>173</v>
      </c>
    </row>
    <row r="133" spans="1:6" x14ac:dyDescent="0.3">
      <c r="A133" s="5">
        <v>2024</v>
      </c>
      <c r="B133" s="6">
        <v>46186</v>
      </c>
      <c r="C133" s="5" t="s">
        <v>29</v>
      </c>
      <c r="D133" s="5" t="s">
        <v>123</v>
      </c>
      <c r="E133" s="6">
        <v>657</v>
      </c>
      <c r="F133" s="4" t="s">
        <v>173</v>
      </c>
    </row>
    <row r="134" spans="1:6" x14ac:dyDescent="0.3">
      <c r="A134" s="5">
        <v>2024</v>
      </c>
      <c r="B134" s="6">
        <v>46190</v>
      </c>
      <c r="C134" s="5" t="s">
        <v>28</v>
      </c>
      <c r="D134" s="5" t="s">
        <v>123</v>
      </c>
      <c r="E134" s="6">
        <v>2205</v>
      </c>
      <c r="F134" s="4" t="s">
        <v>173</v>
      </c>
    </row>
    <row r="135" spans="1:6" x14ac:dyDescent="0.3">
      <c r="A135" s="5">
        <v>2024</v>
      </c>
      <c r="B135" s="6">
        <v>46191</v>
      </c>
      <c r="C135" s="5" t="s">
        <v>27</v>
      </c>
      <c r="D135" s="5" t="s">
        <v>123</v>
      </c>
      <c r="E135" s="6">
        <v>60</v>
      </c>
      <c r="F135" s="4" t="s">
        <v>173</v>
      </c>
    </row>
    <row r="136" spans="1:6" x14ac:dyDescent="0.3">
      <c r="A136" s="5">
        <v>2024</v>
      </c>
      <c r="B136" s="6">
        <v>46193</v>
      </c>
      <c r="C136" s="5" t="s">
        <v>26</v>
      </c>
      <c r="D136" s="5" t="s">
        <v>123</v>
      </c>
      <c r="E136" s="6">
        <v>256</v>
      </c>
      <c r="F136" s="4" t="s">
        <v>173</v>
      </c>
    </row>
    <row r="137" spans="1:6" x14ac:dyDescent="0.3">
      <c r="A137" s="5">
        <v>2024</v>
      </c>
      <c r="B137" s="6">
        <v>46194</v>
      </c>
      <c r="C137" s="5" t="s">
        <v>25</v>
      </c>
      <c r="D137" s="5" t="s">
        <v>123</v>
      </c>
      <c r="E137" s="6">
        <v>806</v>
      </c>
      <c r="F137" s="4" t="s">
        <v>173</v>
      </c>
    </row>
    <row r="138" spans="1:6" x14ac:dyDescent="0.3">
      <c r="A138" s="5">
        <v>2024</v>
      </c>
      <c r="B138" s="6">
        <v>46197</v>
      </c>
      <c r="C138" s="5" t="s">
        <v>24</v>
      </c>
      <c r="D138" s="5" t="s">
        <v>123</v>
      </c>
      <c r="E138" s="6">
        <v>53</v>
      </c>
      <c r="F138" s="4" t="s">
        <v>173</v>
      </c>
    </row>
    <row r="139" spans="1:6" x14ac:dyDescent="0.3">
      <c r="A139" s="5">
        <v>2024</v>
      </c>
      <c r="B139" s="6">
        <v>46212</v>
      </c>
      <c r="C139" s="5" t="s">
        <v>23</v>
      </c>
      <c r="D139" s="5" t="s">
        <v>123</v>
      </c>
      <c r="E139" s="6">
        <v>63</v>
      </c>
      <c r="F139" s="4" t="s">
        <v>173</v>
      </c>
    </row>
    <row r="140" spans="1:6" x14ac:dyDescent="0.3">
      <c r="A140" s="5">
        <v>2024</v>
      </c>
      <c r="B140" s="6">
        <v>46213</v>
      </c>
      <c r="C140" s="5" t="s">
        <v>22</v>
      </c>
      <c r="D140" s="5" t="s">
        <v>123</v>
      </c>
      <c r="E140" s="6">
        <v>500</v>
      </c>
      <c r="F140" s="4" t="s">
        <v>173</v>
      </c>
    </row>
    <row r="141" spans="1:6" x14ac:dyDescent="0.3">
      <c r="A141" s="5">
        <v>2024</v>
      </c>
      <c r="B141" s="6">
        <v>46214</v>
      </c>
      <c r="C141" s="5" t="s">
        <v>21</v>
      </c>
      <c r="D141" s="5" t="s">
        <v>123</v>
      </c>
      <c r="E141" s="6">
        <v>525</v>
      </c>
      <c r="F141" s="4" t="s">
        <v>173</v>
      </c>
    </row>
    <row r="142" spans="1:6" x14ac:dyDescent="0.3">
      <c r="A142" s="5">
        <v>2024</v>
      </c>
      <c r="B142" s="6">
        <v>46215</v>
      </c>
      <c r="C142" s="5" t="s">
        <v>20</v>
      </c>
      <c r="D142" s="5" t="s">
        <v>123</v>
      </c>
      <c r="E142" s="6">
        <v>42</v>
      </c>
      <c r="F142" s="4" t="s">
        <v>173</v>
      </c>
    </row>
    <row r="143" spans="1:6" x14ac:dyDescent="0.3">
      <c r="A143" s="5">
        <v>2024</v>
      </c>
      <c r="B143" s="6">
        <v>46223</v>
      </c>
      <c r="C143" s="5" t="s">
        <v>19</v>
      </c>
      <c r="D143" s="5" t="s">
        <v>123</v>
      </c>
      <c r="E143" s="6">
        <v>325</v>
      </c>
      <c r="F143" s="4" t="s">
        <v>173</v>
      </c>
    </row>
    <row r="144" spans="1:6" x14ac:dyDescent="0.3">
      <c r="A144" s="5">
        <v>2024</v>
      </c>
      <c r="B144" s="6">
        <v>46229</v>
      </c>
      <c r="C144" s="5" t="s">
        <v>18</v>
      </c>
      <c r="D144" s="5" t="s">
        <v>123</v>
      </c>
      <c r="E144" s="6">
        <v>19</v>
      </c>
      <c r="F144" s="4" t="s">
        <v>173</v>
      </c>
    </row>
    <row r="145" spans="1:6" x14ac:dyDescent="0.3">
      <c r="A145" s="5">
        <v>2024</v>
      </c>
      <c r="B145" s="6">
        <v>46230</v>
      </c>
      <c r="C145" s="5" t="s">
        <v>17</v>
      </c>
      <c r="D145" s="5" t="s">
        <v>123</v>
      </c>
      <c r="E145" s="6">
        <v>476</v>
      </c>
      <c r="F145" s="4" t="s">
        <v>173</v>
      </c>
    </row>
    <row r="146" spans="1:6" x14ac:dyDescent="0.3">
      <c r="A146" s="5">
        <v>2024</v>
      </c>
      <c r="B146" s="6">
        <v>46232</v>
      </c>
      <c r="C146" s="5" t="s">
        <v>16</v>
      </c>
      <c r="D146" s="5" t="s">
        <v>123</v>
      </c>
      <c r="E146" s="6">
        <v>32</v>
      </c>
      <c r="F146" s="4" t="s">
        <v>173</v>
      </c>
    </row>
    <row r="147" spans="1:6" x14ac:dyDescent="0.3">
      <c r="A147" s="5">
        <v>2024</v>
      </c>
      <c r="B147" s="6">
        <v>46233</v>
      </c>
      <c r="C147" s="5" t="s">
        <v>15</v>
      </c>
      <c r="D147" s="5" t="s">
        <v>123</v>
      </c>
      <c r="E147" s="6">
        <v>113</v>
      </c>
      <c r="F147" s="4" t="s">
        <v>173</v>
      </c>
    </row>
    <row r="148" spans="1:6" x14ac:dyDescent="0.3">
      <c r="A148" s="5">
        <v>2024</v>
      </c>
      <c r="B148" s="6">
        <v>46234</v>
      </c>
      <c r="C148" s="5" t="s">
        <v>14</v>
      </c>
      <c r="D148" s="5" t="s">
        <v>123</v>
      </c>
      <c r="E148" s="6">
        <v>0</v>
      </c>
      <c r="F148" s="4" t="s">
        <v>173</v>
      </c>
    </row>
    <row r="149" spans="1:6" x14ac:dyDescent="0.3">
      <c r="A149" s="5">
        <v>2024</v>
      </c>
      <c r="B149" s="6">
        <v>46235</v>
      </c>
      <c r="C149" s="5" t="s">
        <v>13</v>
      </c>
      <c r="D149" s="5" t="s">
        <v>123</v>
      </c>
      <c r="E149" s="6">
        <v>683</v>
      </c>
      <c r="F149" s="4" t="s">
        <v>173</v>
      </c>
    </row>
    <row r="150" spans="1:6" x14ac:dyDescent="0.3">
      <c r="A150" s="5">
        <v>2024</v>
      </c>
      <c r="B150" s="6">
        <v>46238</v>
      </c>
      <c r="C150" s="5" t="s">
        <v>12</v>
      </c>
      <c r="D150" s="5" t="s">
        <v>123</v>
      </c>
      <c r="E150" s="6">
        <v>433</v>
      </c>
      <c r="F150" s="4" t="s">
        <v>173</v>
      </c>
    </row>
    <row r="151" spans="1:6" x14ac:dyDescent="0.3">
      <c r="A151" s="5">
        <v>2024</v>
      </c>
      <c r="B151" s="6">
        <v>46244</v>
      </c>
      <c r="C151" s="5" t="s">
        <v>11</v>
      </c>
      <c r="D151" s="5" t="s">
        <v>123</v>
      </c>
      <c r="E151" s="6">
        <v>2597</v>
      </c>
      <c r="F151" s="4" t="s">
        <v>173</v>
      </c>
    </row>
    <row r="152" spans="1:6" x14ac:dyDescent="0.3">
      <c r="A152" s="5">
        <v>2024</v>
      </c>
      <c r="B152" s="6">
        <v>46248</v>
      </c>
      <c r="C152" s="5" t="s">
        <v>10</v>
      </c>
      <c r="D152" s="5" t="s">
        <v>123</v>
      </c>
      <c r="E152" s="6">
        <v>185</v>
      </c>
      <c r="F152" s="4" t="s">
        <v>173</v>
      </c>
    </row>
    <row r="153" spans="1:6" x14ac:dyDescent="0.3">
      <c r="A153" s="5">
        <v>2024</v>
      </c>
      <c r="B153" s="6">
        <v>46249</v>
      </c>
      <c r="C153" s="5" t="s">
        <v>9</v>
      </c>
      <c r="D153" s="5" t="s">
        <v>123</v>
      </c>
      <c r="E153" s="6">
        <v>238</v>
      </c>
      <c r="F153" s="4" t="s">
        <v>173</v>
      </c>
    </row>
    <row r="154" spans="1:6" x14ac:dyDescent="0.3">
      <c r="A154" s="5">
        <v>2024</v>
      </c>
      <c r="B154" s="6">
        <v>46250</v>
      </c>
      <c r="C154" s="5" t="s">
        <v>193</v>
      </c>
      <c r="D154" s="5" t="s">
        <v>123</v>
      </c>
      <c r="E154" s="6" t="s">
        <v>88</v>
      </c>
      <c r="F154" s="4" t="s">
        <v>173</v>
      </c>
    </row>
    <row r="155" spans="1:6" x14ac:dyDescent="0.3">
      <c r="A155" s="5">
        <v>2024</v>
      </c>
      <c r="B155" s="6">
        <v>46256</v>
      </c>
      <c r="C155" s="5" t="s">
        <v>8</v>
      </c>
      <c r="D155" s="5" t="s">
        <v>123</v>
      </c>
      <c r="E155" s="6">
        <v>288</v>
      </c>
      <c r="F155" s="4" t="s">
        <v>173</v>
      </c>
    </row>
    <row r="156" spans="1:6" x14ac:dyDescent="0.3">
      <c r="A156" s="5">
        <v>2024</v>
      </c>
      <c r="B156" s="6">
        <v>46261</v>
      </c>
      <c r="C156" s="5" t="s">
        <v>7</v>
      </c>
      <c r="D156" s="5" t="s">
        <v>123</v>
      </c>
      <c r="E156" s="6">
        <v>79</v>
      </c>
      <c r="F156" s="4" t="s">
        <v>173</v>
      </c>
    </row>
    <row r="157" spans="1:6" x14ac:dyDescent="0.3">
      <c r="A157" s="5">
        <v>2024</v>
      </c>
      <c r="B157" s="6">
        <v>46904</v>
      </c>
      <c r="C157" s="5" t="s">
        <v>6</v>
      </c>
      <c r="D157" s="5" t="s">
        <v>123</v>
      </c>
      <c r="E157" s="6">
        <v>22</v>
      </c>
      <c r="F157" s="4" t="s">
        <v>173</v>
      </c>
    </row>
    <row r="158" spans="1:6" x14ac:dyDescent="0.3">
      <c r="A158" s="5">
        <v>2024</v>
      </c>
      <c r="B158" s="8">
        <v>0</v>
      </c>
      <c r="C158" s="5" t="s">
        <v>80</v>
      </c>
      <c r="D158" s="5" t="s">
        <v>124</v>
      </c>
      <c r="E158" s="6">
        <v>295719</v>
      </c>
      <c r="F158" s="4" t="s">
        <v>173</v>
      </c>
    </row>
    <row r="159" spans="1:6" x14ac:dyDescent="0.3">
      <c r="A159" s="5">
        <v>2024</v>
      </c>
      <c r="B159" s="8">
        <v>46</v>
      </c>
      <c r="C159" s="5" t="s">
        <v>106</v>
      </c>
      <c r="D159" s="5" t="s">
        <v>124</v>
      </c>
      <c r="E159" s="6">
        <v>148956</v>
      </c>
      <c r="F159" s="4" t="s">
        <v>173</v>
      </c>
    </row>
    <row r="160" spans="1:6" x14ac:dyDescent="0.3">
      <c r="A160" s="5">
        <v>2024</v>
      </c>
      <c r="B160" s="6">
        <v>99</v>
      </c>
      <c r="C160" s="5" t="s">
        <v>107</v>
      </c>
      <c r="D160" s="5" t="s">
        <v>124</v>
      </c>
      <c r="E160" s="6">
        <v>60382</v>
      </c>
      <c r="F160" s="4" t="s">
        <v>173</v>
      </c>
    </row>
    <row r="161" spans="1:6" x14ac:dyDescent="0.3">
      <c r="A161" s="5">
        <v>2024</v>
      </c>
      <c r="B161" s="6">
        <v>46005</v>
      </c>
      <c r="C161" s="5" t="s">
        <v>79</v>
      </c>
      <c r="D161" s="5" t="s">
        <v>124</v>
      </c>
      <c r="E161" s="6">
        <v>1795</v>
      </c>
      <c r="F161" s="4" t="s">
        <v>173</v>
      </c>
    </row>
    <row r="162" spans="1:6" x14ac:dyDescent="0.3">
      <c r="A162" s="5">
        <v>2024</v>
      </c>
      <c r="B162" s="6">
        <v>46007</v>
      </c>
      <c r="C162" s="5" t="s">
        <v>78</v>
      </c>
      <c r="D162" s="5" t="s">
        <v>124</v>
      </c>
      <c r="E162" s="6">
        <v>963</v>
      </c>
      <c r="F162" s="4" t="s">
        <v>173</v>
      </c>
    </row>
    <row r="163" spans="1:6" x14ac:dyDescent="0.3">
      <c r="A163" s="5">
        <v>2024</v>
      </c>
      <c r="B163" s="6">
        <v>46008</v>
      </c>
      <c r="C163" s="5" t="s">
        <v>77</v>
      </c>
      <c r="D163" s="5" t="s">
        <v>124</v>
      </c>
      <c r="E163" s="6">
        <v>171</v>
      </c>
      <c r="F163" s="4" t="s">
        <v>173</v>
      </c>
    </row>
    <row r="164" spans="1:6" x14ac:dyDescent="0.3">
      <c r="A164" s="5">
        <v>2024</v>
      </c>
      <c r="B164" s="6">
        <v>46012</v>
      </c>
      <c r="C164" s="5" t="s">
        <v>76</v>
      </c>
      <c r="D164" s="5" t="s">
        <v>124</v>
      </c>
      <c r="E164" s="6">
        <v>99</v>
      </c>
      <c r="F164" s="4" t="s">
        <v>173</v>
      </c>
    </row>
    <row r="165" spans="1:6" x14ac:dyDescent="0.3">
      <c r="A165" s="5">
        <v>2024</v>
      </c>
      <c r="B165" s="6">
        <v>46015</v>
      </c>
      <c r="C165" s="5" t="s">
        <v>75</v>
      </c>
      <c r="D165" s="5" t="s">
        <v>124</v>
      </c>
      <c r="E165" s="6">
        <v>684</v>
      </c>
      <c r="F165" s="4" t="s">
        <v>173</v>
      </c>
    </row>
    <row r="166" spans="1:6" x14ac:dyDescent="0.3">
      <c r="A166" s="5">
        <v>2024</v>
      </c>
      <c r="B166" s="6">
        <v>46017</v>
      </c>
      <c r="C166" s="5" t="s">
        <v>74</v>
      </c>
      <c r="D166" s="5" t="s">
        <v>124</v>
      </c>
      <c r="E166" s="6">
        <v>2797</v>
      </c>
      <c r="F166" s="4" t="s">
        <v>173</v>
      </c>
    </row>
    <row r="167" spans="1:6" x14ac:dyDescent="0.3">
      <c r="A167" s="5">
        <v>2024</v>
      </c>
      <c r="B167" s="6">
        <v>46019</v>
      </c>
      <c r="C167" s="5" t="s">
        <v>73</v>
      </c>
      <c r="D167" s="5" t="s">
        <v>124</v>
      </c>
      <c r="E167" s="6">
        <v>741</v>
      </c>
      <c r="F167" s="4" t="s">
        <v>173</v>
      </c>
    </row>
    <row r="168" spans="1:6" x14ac:dyDescent="0.3">
      <c r="A168" s="5">
        <v>2024</v>
      </c>
      <c r="B168" s="6">
        <v>46021</v>
      </c>
      <c r="C168" s="5" t="s">
        <v>72</v>
      </c>
      <c r="D168" s="5" t="s">
        <v>124</v>
      </c>
      <c r="E168" s="6">
        <v>2008</v>
      </c>
      <c r="F168" s="4" t="s">
        <v>173</v>
      </c>
    </row>
    <row r="169" spans="1:6" x14ac:dyDescent="0.3">
      <c r="A169" s="5">
        <v>2024</v>
      </c>
      <c r="B169" s="6">
        <v>46022</v>
      </c>
      <c r="C169" s="5" t="s">
        <v>71</v>
      </c>
      <c r="D169" s="5" t="s">
        <v>124</v>
      </c>
      <c r="E169" s="6">
        <v>866</v>
      </c>
      <c r="F169" s="4" t="s">
        <v>173</v>
      </c>
    </row>
    <row r="170" spans="1:6" x14ac:dyDescent="0.3">
      <c r="A170" s="5">
        <v>2024</v>
      </c>
      <c r="B170" s="6">
        <v>46026</v>
      </c>
      <c r="C170" s="5" t="s">
        <v>70</v>
      </c>
      <c r="D170" s="5" t="s">
        <v>124</v>
      </c>
      <c r="E170" s="6">
        <v>108</v>
      </c>
      <c r="F170" s="4" t="s">
        <v>173</v>
      </c>
    </row>
    <row r="171" spans="1:6" x14ac:dyDescent="0.3">
      <c r="A171" s="5">
        <v>2024</v>
      </c>
      <c r="B171" s="6">
        <v>46029</v>
      </c>
      <c r="C171" s="5" t="s">
        <v>69</v>
      </c>
      <c r="D171" s="5" t="s">
        <v>124</v>
      </c>
      <c r="E171" s="6">
        <v>1991</v>
      </c>
      <c r="F171" s="4" t="s">
        <v>173</v>
      </c>
    </row>
    <row r="172" spans="1:6" x14ac:dyDescent="0.3">
      <c r="A172" s="5">
        <v>2024</v>
      </c>
      <c r="B172" s="6">
        <v>46031</v>
      </c>
      <c r="C172" s="5" t="s">
        <v>68</v>
      </c>
      <c r="D172" s="5" t="s">
        <v>124</v>
      </c>
      <c r="E172" s="6">
        <v>895</v>
      </c>
      <c r="F172" s="4" t="s">
        <v>173</v>
      </c>
    </row>
    <row r="173" spans="1:6" x14ac:dyDescent="0.3">
      <c r="A173" s="5">
        <v>2024</v>
      </c>
      <c r="B173" s="6">
        <v>46035</v>
      </c>
      <c r="C173" s="5" t="s">
        <v>67</v>
      </c>
      <c r="D173" s="5" t="s">
        <v>124</v>
      </c>
      <c r="E173" s="6">
        <v>563</v>
      </c>
      <c r="F173" s="4" t="s">
        <v>173</v>
      </c>
    </row>
    <row r="174" spans="1:6" x14ac:dyDescent="0.3">
      <c r="A174" s="5">
        <v>2024</v>
      </c>
      <c r="B174" s="6">
        <v>46054</v>
      </c>
      <c r="C174" s="5" t="s">
        <v>66</v>
      </c>
      <c r="D174" s="5" t="s">
        <v>124</v>
      </c>
      <c r="E174" s="6">
        <v>971</v>
      </c>
      <c r="F174" s="4" t="s">
        <v>173</v>
      </c>
    </row>
    <row r="175" spans="1:6" x14ac:dyDescent="0.3">
      <c r="A175" s="5">
        <v>2024</v>
      </c>
      <c r="B175" s="6">
        <v>46060</v>
      </c>
      <c r="C175" s="5" t="s">
        <v>65</v>
      </c>
      <c r="D175" s="5" t="s">
        <v>124</v>
      </c>
      <c r="E175" s="6">
        <v>553</v>
      </c>
      <c r="F175" s="4" t="s">
        <v>173</v>
      </c>
    </row>
    <row r="176" spans="1:6" x14ac:dyDescent="0.3">
      <c r="A176" s="5">
        <v>2024</v>
      </c>
      <c r="B176" s="6">
        <v>46065</v>
      </c>
      <c r="C176" s="5" t="s">
        <v>64</v>
      </c>
      <c r="D176" s="5" t="s">
        <v>124</v>
      </c>
      <c r="E176" s="6">
        <v>96</v>
      </c>
      <c r="F176" s="4" t="s">
        <v>173</v>
      </c>
    </row>
    <row r="177" spans="1:6" x14ac:dyDescent="0.3">
      <c r="A177" s="5">
        <v>2024</v>
      </c>
      <c r="B177" s="6">
        <v>46070</v>
      </c>
      <c r="C177" s="5" t="s">
        <v>63</v>
      </c>
      <c r="D177" s="5" t="s">
        <v>124</v>
      </c>
      <c r="E177" s="6">
        <v>1847</v>
      </c>
      <c r="F177" s="4" t="s">
        <v>173</v>
      </c>
    </row>
    <row r="178" spans="1:6" x14ac:dyDescent="0.3">
      <c r="A178" s="5">
        <v>2024</v>
      </c>
      <c r="B178" s="6">
        <v>46076</v>
      </c>
      <c r="C178" s="5" t="s">
        <v>62</v>
      </c>
      <c r="D178" s="5" t="s">
        <v>124</v>
      </c>
      <c r="E178" s="6">
        <v>101</v>
      </c>
      <c r="F178" s="4" t="s">
        <v>173</v>
      </c>
    </row>
    <row r="179" spans="1:6" x14ac:dyDescent="0.3">
      <c r="A179" s="5">
        <v>2024</v>
      </c>
      <c r="B179" s="6">
        <v>46077</v>
      </c>
      <c r="C179" s="5" t="s">
        <v>61</v>
      </c>
      <c r="D179" s="5" t="s">
        <v>124</v>
      </c>
      <c r="E179" s="6">
        <v>576</v>
      </c>
      <c r="F179" s="4" t="s">
        <v>173</v>
      </c>
    </row>
    <row r="180" spans="1:6" x14ac:dyDescent="0.3">
      <c r="A180" s="5">
        <v>2024</v>
      </c>
      <c r="B180" s="6">
        <v>46079</v>
      </c>
      <c r="C180" s="5" t="s">
        <v>60</v>
      </c>
      <c r="D180" s="5" t="s">
        <v>124</v>
      </c>
      <c r="E180" s="6">
        <v>0</v>
      </c>
      <c r="F180" s="4" t="s">
        <v>173</v>
      </c>
    </row>
    <row r="181" spans="1:6" x14ac:dyDescent="0.3">
      <c r="A181" s="5">
        <v>2024</v>
      </c>
      <c r="B181" s="6">
        <v>46080</v>
      </c>
      <c r="C181" s="5" t="s">
        <v>59</v>
      </c>
      <c r="D181" s="5" t="s">
        <v>124</v>
      </c>
      <c r="E181" s="6">
        <v>43</v>
      </c>
      <c r="F181" s="4" t="s">
        <v>173</v>
      </c>
    </row>
    <row r="182" spans="1:6" x14ac:dyDescent="0.3">
      <c r="A182" s="5">
        <v>2024</v>
      </c>
      <c r="B182" s="6">
        <v>46085</v>
      </c>
      <c r="C182" s="5" t="s">
        <v>58</v>
      </c>
      <c r="D182" s="5" t="s">
        <v>124</v>
      </c>
      <c r="E182" s="6">
        <v>1179</v>
      </c>
      <c r="F182" s="4" t="s">
        <v>173</v>
      </c>
    </row>
    <row r="183" spans="1:6" x14ac:dyDescent="0.3">
      <c r="A183" s="5">
        <v>2024</v>
      </c>
      <c r="B183" s="6">
        <v>46093</v>
      </c>
      <c r="C183" s="5" t="s">
        <v>57</v>
      </c>
      <c r="D183" s="5" t="s">
        <v>124</v>
      </c>
      <c r="E183" s="6">
        <v>118</v>
      </c>
      <c r="F183" s="4" t="s">
        <v>173</v>
      </c>
    </row>
    <row r="184" spans="1:6" x14ac:dyDescent="0.3">
      <c r="A184" s="5">
        <v>2024</v>
      </c>
      <c r="B184" s="6">
        <v>46094</v>
      </c>
      <c r="C184" s="5" t="s">
        <v>56</v>
      </c>
      <c r="D184" s="5" t="s">
        <v>124</v>
      </c>
      <c r="E184" s="6">
        <v>1909</v>
      </c>
      <c r="F184" s="4" t="s">
        <v>173</v>
      </c>
    </row>
    <row r="185" spans="1:6" x14ac:dyDescent="0.3">
      <c r="A185" s="5">
        <v>2024</v>
      </c>
      <c r="B185" s="6">
        <v>46095</v>
      </c>
      <c r="C185" s="5" t="s">
        <v>55</v>
      </c>
      <c r="D185" s="5" t="s">
        <v>124</v>
      </c>
      <c r="E185" s="6">
        <v>71</v>
      </c>
      <c r="F185" s="4" t="s">
        <v>173</v>
      </c>
    </row>
    <row r="186" spans="1:6" x14ac:dyDescent="0.3">
      <c r="A186" s="5">
        <v>2024</v>
      </c>
      <c r="B186" s="6">
        <v>46098</v>
      </c>
      <c r="C186" s="5" t="s">
        <v>54</v>
      </c>
      <c r="D186" s="5" t="s">
        <v>124</v>
      </c>
      <c r="E186" s="6">
        <v>142</v>
      </c>
      <c r="F186" s="4" t="s">
        <v>173</v>
      </c>
    </row>
    <row r="187" spans="1:6" x14ac:dyDescent="0.3">
      <c r="A187" s="5">
        <v>2024</v>
      </c>
      <c r="B187" s="6">
        <v>46102</v>
      </c>
      <c r="C187" s="5" t="s">
        <v>53</v>
      </c>
      <c r="D187" s="5" t="s">
        <v>124</v>
      </c>
      <c r="E187" s="6">
        <v>1375</v>
      </c>
      <c r="F187" s="4" t="s">
        <v>173</v>
      </c>
    </row>
    <row r="188" spans="1:6" x14ac:dyDescent="0.3">
      <c r="A188" s="5">
        <v>2024</v>
      </c>
      <c r="B188" s="6">
        <v>46105</v>
      </c>
      <c r="C188" s="5" t="s">
        <v>52</v>
      </c>
      <c r="D188" s="5" t="s">
        <v>124</v>
      </c>
      <c r="E188" s="6">
        <v>1152</v>
      </c>
      <c r="F188" s="4" t="s">
        <v>173</v>
      </c>
    </row>
    <row r="189" spans="1:6" x14ac:dyDescent="0.3">
      <c r="A189" s="5">
        <v>2024</v>
      </c>
      <c r="B189" s="6">
        <v>46108</v>
      </c>
      <c r="C189" s="5" t="s">
        <v>51</v>
      </c>
      <c r="D189" s="5" t="s">
        <v>124</v>
      </c>
      <c r="E189" s="6">
        <v>0</v>
      </c>
      <c r="F189" s="4" t="s">
        <v>173</v>
      </c>
    </row>
    <row r="190" spans="1:6" x14ac:dyDescent="0.3">
      <c r="A190" s="5">
        <v>2024</v>
      </c>
      <c r="B190" s="6">
        <v>46109</v>
      </c>
      <c r="C190" s="5" t="s">
        <v>50</v>
      </c>
      <c r="D190" s="5" t="s">
        <v>124</v>
      </c>
      <c r="E190" s="6">
        <v>561</v>
      </c>
      <c r="F190" s="4" t="s">
        <v>173</v>
      </c>
    </row>
    <row r="191" spans="1:6" x14ac:dyDescent="0.3">
      <c r="A191" s="5">
        <v>2024</v>
      </c>
      <c r="B191" s="6">
        <v>46110</v>
      </c>
      <c r="C191" s="5" t="s">
        <v>49</v>
      </c>
      <c r="D191" s="5" t="s">
        <v>124</v>
      </c>
      <c r="E191" s="6">
        <v>1532</v>
      </c>
      <c r="F191" s="4" t="s">
        <v>173</v>
      </c>
    </row>
    <row r="192" spans="1:6" x14ac:dyDescent="0.3">
      <c r="A192" s="5">
        <v>2024</v>
      </c>
      <c r="B192" s="6">
        <v>46111</v>
      </c>
      <c r="C192" s="5" t="s">
        <v>48</v>
      </c>
      <c r="D192" s="5" t="s">
        <v>124</v>
      </c>
      <c r="E192" s="6">
        <v>1029</v>
      </c>
      <c r="F192" s="4" t="s">
        <v>173</v>
      </c>
    </row>
    <row r="193" spans="1:6" x14ac:dyDescent="0.3">
      <c r="A193" s="5">
        <v>2024</v>
      </c>
      <c r="B193" s="6">
        <v>46115</v>
      </c>
      <c r="C193" s="5" t="s">
        <v>47</v>
      </c>
      <c r="D193" s="5" t="s">
        <v>124</v>
      </c>
      <c r="E193" s="6">
        <v>39</v>
      </c>
      <c r="F193" s="4" t="s">
        <v>173</v>
      </c>
    </row>
    <row r="194" spans="1:6" x14ac:dyDescent="0.3">
      <c r="A194" s="5">
        <v>2024</v>
      </c>
      <c r="B194" s="6">
        <v>46123</v>
      </c>
      <c r="C194" s="5" t="s">
        <v>46</v>
      </c>
      <c r="D194" s="5" t="s">
        <v>124</v>
      </c>
      <c r="E194" s="6">
        <v>114</v>
      </c>
      <c r="F194" s="4" t="s">
        <v>173</v>
      </c>
    </row>
    <row r="195" spans="1:6" x14ac:dyDescent="0.3">
      <c r="A195" s="5">
        <v>2024</v>
      </c>
      <c r="B195" s="6">
        <v>46125</v>
      </c>
      <c r="C195" s="5" t="s">
        <v>45</v>
      </c>
      <c r="D195" s="5" t="s">
        <v>124</v>
      </c>
      <c r="E195" s="6">
        <v>70</v>
      </c>
      <c r="F195" s="4" t="s">
        <v>173</v>
      </c>
    </row>
    <row r="196" spans="1:6" x14ac:dyDescent="0.3">
      <c r="A196" s="5">
        <v>2024</v>
      </c>
      <c r="B196" s="6">
        <v>46129</v>
      </c>
      <c r="C196" s="5" t="s">
        <v>44</v>
      </c>
      <c r="D196" s="5" t="s">
        <v>124</v>
      </c>
      <c r="E196" s="6">
        <v>61</v>
      </c>
      <c r="F196" s="4" t="s">
        <v>173</v>
      </c>
    </row>
    <row r="197" spans="1:6" x14ac:dyDescent="0.3">
      <c r="A197" s="5">
        <v>2024</v>
      </c>
      <c r="B197" s="6">
        <v>46133</v>
      </c>
      <c r="C197" s="5" t="s">
        <v>43</v>
      </c>
      <c r="D197" s="5" t="s">
        <v>124</v>
      </c>
      <c r="E197" s="6">
        <v>0</v>
      </c>
      <c r="F197" s="4" t="s">
        <v>173</v>
      </c>
    </row>
    <row r="198" spans="1:6" x14ac:dyDescent="0.3">
      <c r="A198" s="5">
        <v>2024</v>
      </c>
      <c r="B198" s="6">
        <v>46136</v>
      </c>
      <c r="C198" s="5" t="s">
        <v>42</v>
      </c>
      <c r="D198" s="5" t="s">
        <v>124</v>
      </c>
      <c r="E198" s="6">
        <v>213</v>
      </c>
      <c r="F198" s="4" t="s">
        <v>173</v>
      </c>
    </row>
    <row r="199" spans="1:6" x14ac:dyDescent="0.3">
      <c r="A199" s="5">
        <v>2024</v>
      </c>
      <c r="B199" s="6">
        <v>46139</v>
      </c>
      <c r="C199" s="5" t="s">
        <v>41</v>
      </c>
      <c r="D199" s="5" t="s">
        <v>124</v>
      </c>
      <c r="E199" s="6">
        <v>384</v>
      </c>
      <c r="F199" s="4" t="s">
        <v>173</v>
      </c>
    </row>
    <row r="200" spans="1:6" x14ac:dyDescent="0.3">
      <c r="A200" s="5">
        <v>2024</v>
      </c>
      <c r="B200" s="6">
        <v>46147</v>
      </c>
      <c r="C200" s="5" t="s">
        <v>40</v>
      </c>
      <c r="D200" s="5" t="s">
        <v>124</v>
      </c>
      <c r="E200" s="6">
        <v>1399</v>
      </c>
      <c r="F200" s="4" t="s">
        <v>173</v>
      </c>
    </row>
    <row r="201" spans="1:6" x14ac:dyDescent="0.3">
      <c r="A201" s="5">
        <v>2024</v>
      </c>
      <c r="B201" s="6">
        <v>46148</v>
      </c>
      <c r="C201" s="5" t="s">
        <v>39</v>
      </c>
      <c r="D201" s="5" t="s">
        <v>124</v>
      </c>
      <c r="E201" s="6">
        <v>146</v>
      </c>
      <c r="F201" s="4" t="s">
        <v>173</v>
      </c>
    </row>
    <row r="202" spans="1:6" x14ac:dyDescent="0.3">
      <c r="A202" s="5">
        <v>2024</v>
      </c>
      <c r="B202" s="6">
        <v>46152</v>
      </c>
      <c r="C202" s="5" t="s">
        <v>38</v>
      </c>
      <c r="D202" s="5" t="s">
        <v>124</v>
      </c>
      <c r="E202" s="6">
        <v>0</v>
      </c>
      <c r="F202" s="4" t="s">
        <v>173</v>
      </c>
    </row>
    <row r="203" spans="1:6" x14ac:dyDescent="0.3">
      <c r="A203" s="5">
        <v>2024</v>
      </c>
      <c r="B203" s="6">
        <v>46155</v>
      </c>
      <c r="C203" s="5" t="s">
        <v>37</v>
      </c>
      <c r="D203" s="5" t="s">
        <v>124</v>
      </c>
      <c r="E203" s="6">
        <v>61</v>
      </c>
      <c r="F203" s="4" t="s">
        <v>173</v>
      </c>
    </row>
    <row r="204" spans="1:6" x14ac:dyDescent="0.3">
      <c r="A204" s="5">
        <v>2024</v>
      </c>
      <c r="B204" s="6">
        <v>46156</v>
      </c>
      <c r="C204" s="5" t="s">
        <v>36</v>
      </c>
      <c r="D204" s="5" t="s">
        <v>124</v>
      </c>
      <c r="E204" s="6">
        <v>160</v>
      </c>
      <c r="F204" s="4" t="s">
        <v>173</v>
      </c>
    </row>
    <row r="205" spans="1:6" x14ac:dyDescent="0.3">
      <c r="A205" s="5">
        <v>2024</v>
      </c>
      <c r="B205" s="6">
        <v>46158</v>
      </c>
      <c r="C205" s="5" t="s">
        <v>35</v>
      </c>
      <c r="D205" s="5" t="s">
        <v>124</v>
      </c>
      <c r="E205" s="6">
        <v>0</v>
      </c>
      <c r="F205" s="4" t="s">
        <v>173</v>
      </c>
    </row>
    <row r="206" spans="1:6" x14ac:dyDescent="0.3">
      <c r="A206" s="5">
        <v>2024</v>
      </c>
      <c r="B206" s="6">
        <v>46159</v>
      </c>
      <c r="C206" s="5" t="s">
        <v>34</v>
      </c>
      <c r="D206" s="5" t="s">
        <v>124</v>
      </c>
      <c r="E206" s="6">
        <v>1734</v>
      </c>
      <c r="F206" s="4" t="s">
        <v>173</v>
      </c>
    </row>
    <row r="207" spans="1:6" x14ac:dyDescent="0.3">
      <c r="A207" s="5">
        <v>2024</v>
      </c>
      <c r="B207" s="6">
        <v>46165</v>
      </c>
      <c r="C207" s="5" t="s">
        <v>33</v>
      </c>
      <c r="D207" s="5" t="s">
        <v>124</v>
      </c>
      <c r="E207" s="6">
        <v>629</v>
      </c>
      <c r="F207" s="4" t="s">
        <v>173</v>
      </c>
    </row>
    <row r="208" spans="1:6" x14ac:dyDescent="0.3">
      <c r="A208" s="5">
        <v>2024</v>
      </c>
      <c r="B208" s="6">
        <v>46169</v>
      </c>
      <c r="C208" s="5" t="s">
        <v>32</v>
      </c>
      <c r="D208" s="5" t="s">
        <v>124</v>
      </c>
      <c r="E208" s="6">
        <v>2177</v>
      </c>
      <c r="F208" s="4" t="s">
        <v>173</v>
      </c>
    </row>
    <row r="209" spans="1:6" x14ac:dyDescent="0.3">
      <c r="A209" s="5">
        <v>2024</v>
      </c>
      <c r="B209" s="6">
        <v>46172</v>
      </c>
      <c r="C209" s="5" t="s">
        <v>31</v>
      </c>
      <c r="D209" s="5" t="s">
        <v>124</v>
      </c>
      <c r="E209" s="6">
        <v>492</v>
      </c>
      <c r="F209" s="4" t="s">
        <v>173</v>
      </c>
    </row>
    <row r="210" spans="1:6" x14ac:dyDescent="0.3">
      <c r="A210" s="5">
        <v>2024</v>
      </c>
      <c r="B210" s="6">
        <v>46176</v>
      </c>
      <c r="C210" s="7" t="s">
        <v>30</v>
      </c>
      <c r="D210" s="5" t="s">
        <v>124</v>
      </c>
      <c r="E210" s="6">
        <v>172</v>
      </c>
      <c r="F210" s="4" t="s">
        <v>173</v>
      </c>
    </row>
    <row r="211" spans="1:6" x14ac:dyDescent="0.3">
      <c r="A211" s="5">
        <v>2024</v>
      </c>
      <c r="B211" s="6">
        <v>46186</v>
      </c>
      <c r="C211" s="5" t="s">
        <v>29</v>
      </c>
      <c r="D211" s="5" t="s">
        <v>124</v>
      </c>
      <c r="E211" s="6">
        <v>1622</v>
      </c>
      <c r="F211" s="4" t="s">
        <v>173</v>
      </c>
    </row>
    <row r="212" spans="1:6" x14ac:dyDescent="0.3">
      <c r="A212" s="5">
        <v>2024</v>
      </c>
      <c r="B212" s="6">
        <v>46190</v>
      </c>
      <c r="C212" s="5" t="s">
        <v>28</v>
      </c>
      <c r="D212" s="5" t="s">
        <v>124</v>
      </c>
      <c r="E212" s="6">
        <v>5151</v>
      </c>
      <c r="F212" s="4" t="s">
        <v>173</v>
      </c>
    </row>
    <row r="213" spans="1:6" x14ac:dyDescent="0.3">
      <c r="A213" s="5">
        <v>2024</v>
      </c>
      <c r="B213" s="6">
        <v>46191</v>
      </c>
      <c r="C213" s="5" t="s">
        <v>27</v>
      </c>
      <c r="D213" s="5" t="s">
        <v>124</v>
      </c>
      <c r="E213" s="6">
        <v>129</v>
      </c>
      <c r="F213" s="4" t="s">
        <v>173</v>
      </c>
    </row>
    <row r="214" spans="1:6" x14ac:dyDescent="0.3">
      <c r="A214" s="5">
        <v>2024</v>
      </c>
      <c r="B214" s="6">
        <v>46193</v>
      </c>
      <c r="C214" s="5" t="s">
        <v>26</v>
      </c>
      <c r="D214" s="5" t="s">
        <v>124</v>
      </c>
      <c r="E214" s="6">
        <v>756</v>
      </c>
      <c r="F214" s="4" t="s">
        <v>173</v>
      </c>
    </row>
    <row r="215" spans="1:6" x14ac:dyDescent="0.3">
      <c r="A215" s="5">
        <v>2024</v>
      </c>
      <c r="B215" s="6">
        <v>46194</v>
      </c>
      <c r="C215" s="5" t="s">
        <v>25</v>
      </c>
      <c r="D215" s="5" t="s">
        <v>124</v>
      </c>
      <c r="E215" s="6">
        <v>2160</v>
      </c>
      <c r="F215" s="4" t="s">
        <v>173</v>
      </c>
    </row>
    <row r="216" spans="1:6" x14ac:dyDescent="0.3">
      <c r="A216" s="5">
        <v>2024</v>
      </c>
      <c r="B216" s="6">
        <v>46197</v>
      </c>
      <c r="C216" s="5" t="s">
        <v>24</v>
      </c>
      <c r="D216" s="5" t="s">
        <v>124</v>
      </c>
      <c r="E216" s="6">
        <v>133</v>
      </c>
      <c r="F216" s="4" t="s">
        <v>173</v>
      </c>
    </row>
    <row r="217" spans="1:6" x14ac:dyDescent="0.3">
      <c r="A217" s="5">
        <v>2024</v>
      </c>
      <c r="B217" s="6">
        <v>46212</v>
      </c>
      <c r="C217" s="5" t="s">
        <v>23</v>
      </c>
      <c r="D217" s="5" t="s">
        <v>124</v>
      </c>
      <c r="E217" s="6">
        <v>133</v>
      </c>
      <c r="F217" s="4" t="s">
        <v>173</v>
      </c>
    </row>
    <row r="218" spans="1:6" x14ac:dyDescent="0.3">
      <c r="A218" s="5">
        <v>2024</v>
      </c>
      <c r="B218" s="6">
        <v>46213</v>
      </c>
      <c r="C218" s="5" t="s">
        <v>22</v>
      </c>
      <c r="D218" s="5" t="s">
        <v>124</v>
      </c>
      <c r="E218" s="6">
        <v>1202</v>
      </c>
      <c r="F218" s="4" t="s">
        <v>173</v>
      </c>
    </row>
    <row r="219" spans="1:6" x14ac:dyDescent="0.3">
      <c r="A219" s="5">
        <v>2024</v>
      </c>
      <c r="B219" s="6">
        <v>46214</v>
      </c>
      <c r="C219" s="5" t="s">
        <v>21</v>
      </c>
      <c r="D219" s="5" t="s">
        <v>124</v>
      </c>
      <c r="E219" s="6">
        <v>1345</v>
      </c>
      <c r="F219" s="4" t="s">
        <v>173</v>
      </c>
    </row>
    <row r="220" spans="1:6" x14ac:dyDescent="0.3">
      <c r="A220" s="5">
        <v>2024</v>
      </c>
      <c r="B220" s="6">
        <v>46215</v>
      </c>
      <c r="C220" s="5" t="s">
        <v>20</v>
      </c>
      <c r="D220" s="5" t="s">
        <v>124</v>
      </c>
      <c r="E220" s="6">
        <v>87</v>
      </c>
      <c r="F220" s="4" t="s">
        <v>173</v>
      </c>
    </row>
    <row r="221" spans="1:6" x14ac:dyDescent="0.3">
      <c r="A221" s="5">
        <v>2024</v>
      </c>
      <c r="B221" s="6">
        <v>46223</v>
      </c>
      <c r="C221" s="5" t="s">
        <v>19</v>
      </c>
      <c r="D221" s="5" t="s">
        <v>124</v>
      </c>
      <c r="E221" s="6">
        <v>766</v>
      </c>
      <c r="F221" s="4" t="s">
        <v>173</v>
      </c>
    </row>
    <row r="222" spans="1:6" x14ac:dyDescent="0.3">
      <c r="A222" s="5">
        <v>2024</v>
      </c>
      <c r="B222" s="6">
        <v>46229</v>
      </c>
      <c r="C222" s="5" t="s">
        <v>18</v>
      </c>
      <c r="D222" s="5" t="s">
        <v>124</v>
      </c>
      <c r="E222" s="6">
        <v>45</v>
      </c>
      <c r="F222" s="4" t="s">
        <v>173</v>
      </c>
    </row>
    <row r="223" spans="1:6" x14ac:dyDescent="0.3">
      <c r="A223" s="5">
        <v>2024</v>
      </c>
      <c r="B223" s="6">
        <v>46230</v>
      </c>
      <c r="C223" s="5" t="s">
        <v>17</v>
      </c>
      <c r="D223" s="5" t="s">
        <v>124</v>
      </c>
      <c r="E223" s="6">
        <v>1133</v>
      </c>
      <c r="F223" s="4" t="s">
        <v>173</v>
      </c>
    </row>
    <row r="224" spans="1:6" x14ac:dyDescent="0.3">
      <c r="A224" s="5">
        <v>2024</v>
      </c>
      <c r="B224" s="6">
        <v>46232</v>
      </c>
      <c r="C224" s="5" t="s">
        <v>16</v>
      </c>
      <c r="D224" s="5" t="s">
        <v>124</v>
      </c>
      <c r="E224" s="6">
        <v>67</v>
      </c>
      <c r="F224" s="4" t="s">
        <v>173</v>
      </c>
    </row>
    <row r="225" spans="1:6" x14ac:dyDescent="0.3">
      <c r="A225" s="5">
        <v>2024</v>
      </c>
      <c r="B225" s="6">
        <v>46233</v>
      </c>
      <c r="C225" s="5" t="s">
        <v>15</v>
      </c>
      <c r="D225" s="5" t="s">
        <v>124</v>
      </c>
      <c r="E225" s="6">
        <v>229</v>
      </c>
      <c r="F225" s="4" t="s">
        <v>173</v>
      </c>
    </row>
    <row r="226" spans="1:6" x14ac:dyDescent="0.3">
      <c r="A226" s="5">
        <v>2024</v>
      </c>
      <c r="B226" s="6">
        <v>46234</v>
      </c>
      <c r="C226" s="5" t="s">
        <v>14</v>
      </c>
      <c r="D226" s="5" t="s">
        <v>124</v>
      </c>
      <c r="E226" s="6">
        <v>0</v>
      </c>
      <c r="F226" s="4" t="s">
        <v>173</v>
      </c>
    </row>
    <row r="227" spans="1:6" x14ac:dyDescent="0.3">
      <c r="A227" s="5">
        <v>2024</v>
      </c>
      <c r="B227" s="6">
        <v>46235</v>
      </c>
      <c r="C227" s="5" t="s">
        <v>13</v>
      </c>
      <c r="D227" s="5" t="s">
        <v>124</v>
      </c>
      <c r="E227" s="6">
        <v>1578</v>
      </c>
      <c r="F227" s="4" t="s">
        <v>173</v>
      </c>
    </row>
    <row r="228" spans="1:6" x14ac:dyDescent="0.3">
      <c r="A228" s="5">
        <v>2024</v>
      </c>
      <c r="B228" s="6">
        <v>46238</v>
      </c>
      <c r="C228" s="5" t="s">
        <v>12</v>
      </c>
      <c r="D228" s="5" t="s">
        <v>124</v>
      </c>
      <c r="E228" s="6">
        <v>910</v>
      </c>
      <c r="F228" s="4" t="s">
        <v>173</v>
      </c>
    </row>
    <row r="229" spans="1:6" x14ac:dyDescent="0.3">
      <c r="A229" s="5">
        <v>2024</v>
      </c>
      <c r="B229" s="6">
        <v>46244</v>
      </c>
      <c r="C229" s="5" t="s">
        <v>11</v>
      </c>
      <c r="D229" s="5" t="s">
        <v>124</v>
      </c>
      <c r="E229" s="6">
        <v>6338</v>
      </c>
      <c r="F229" s="4" t="s">
        <v>173</v>
      </c>
    </row>
    <row r="230" spans="1:6" x14ac:dyDescent="0.3">
      <c r="A230" s="5">
        <v>2024</v>
      </c>
      <c r="B230" s="6">
        <v>46248</v>
      </c>
      <c r="C230" s="5" t="s">
        <v>10</v>
      </c>
      <c r="D230" s="5" t="s">
        <v>124</v>
      </c>
      <c r="E230" s="6">
        <v>406</v>
      </c>
      <c r="F230" s="4" t="s">
        <v>173</v>
      </c>
    </row>
    <row r="231" spans="1:6" x14ac:dyDescent="0.3">
      <c r="A231" s="5">
        <v>2024</v>
      </c>
      <c r="B231" s="6">
        <v>46249</v>
      </c>
      <c r="C231" s="5" t="s">
        <v>9</v>
      </c>
      <c r="D231" s="5" t="s">
        <v>124</v>
      </c>
      <c r="E231" s="6">
        <v>633</v>
      </c>
      <c r="F231" s="4" t="s">
        <v>173</v>
      </c>
    </row>
    <row r="232" spans="1:6" x14ac:dyDescent="0.3">
      <c r="A232" s="5">
        <v>2024</v>
      </c>
      <c r="B232" s="6">
        <v>46250</v>
      </c>
      <c r="C232" s="5" t="s">
        <v>193</v>
      </c>
      <c r="D232" s="5" t="s">
        <v>124</v>
      </c>
      <c r="E232" s="6" t="s">
        <v>88</v>
      </c>
      <c r="F232" s="4" t="s">
        <v>173</v>
      </c>
    </row>
    <row r="233" spans="1:6" x14ac:dyDescent="0.3">
      <c r="A233" s="5">
        <v>2024</v>
      </c>
      <c r="B233" s="6">
        <v>46256</v>
      </c>
      <c r="C233" s="5" t="s">
        <v>8</v>
      </c>
      <c r="D233" s="5" t="s">
        <v>124</v>
      </c>
      <c r="E233" s="6">
        <v>621</v>
      </c>
      <c r="F233" s="4" t="s">
        <v>173</v>
      </c>
    </row>
    <row r="234" spans="1:6" x14ac:dyDescent="0.3">
      <c r="A234" s="5">
        <v>2024</v>
      </c>
      <c r="B234" s="6">
        <v>46261</v>
      </c>
      <c r="C234" s="5" t="s">
        <v>7</v>
      </c>
      <c r="D234" s="5" t="s">
        <v>124</v>
      </c>
      <c r="E234" s="6">
        <v>114</v>
      </c>
      <c r="F234" s="4" t="s">
        <v>173</v>
      </c>
    </row>
    <row r="235" spans="1:6" x14ac:dyDescent="0.3">
      <c r="A235" s="5">
        <v>2024</v>
      </c>
      <c r="B235" s="6">
        <v>46904</v>
      </c>
      <c r="C235" s="5" t="s">
        <v>6</v>
      </c>
      <c r="D235" s="5" t="s">
        <v>124</v>
      </c>
      <c r="E235" s="6">
        <v>37</v>
      </c>
      <c r="F235" s="4" t="s">
        <v>173</v>
      </c>
    </row>
    <row r="236" spans="1:6" x14ac:dyDescent="0.3">
      <c r="A236" s="5">
        <v>2024</v>
      </c>
      <c r="B236" s="8">
        <v>0</v>
      </c>
      <c r="C236" s="5" t="s">
        <v>80</v>
      </c>
      <c r="D236" s="5" t="s">
        <v>125</v>
      </c>
      <c r="E236" s="6">
        <v>228967</v>
      </c>
      <c r="F236" s="4" t="s">
        <v>173</v>
      </c>
    </row>
    <row r="237" spans="1:6" x14ac:dyDescent="0.3">
      <c r="A237" s="5">
        <v>2024</v>
      </c>
      <c r="B237" s="8">
        <v>46</v>
      </c>
      <c r="C237" s="5" t="s">
        <v>106</v>
      </c>
      <c r="D237" s="5" t="s">
        <v>125</v>
      </c>
      <c r="E237" s="6">
        <v>117560</v>
      </c>
      <c r="F237" s="4" t="s">
        <v>173</v>
      </c>
    </row>
    <row r="238" spans="1:6" x14ac:dyDescent="0.3">
      <c r="A238" s="5">
        <v>2024</v>
      </c>
      <c r="B238" s="6">
        <v>99</v>
      </c>
      <c r="C238" s="5" t="s">
        <v>107</v>
      </c>
      <c r="D238" s="5" t="s">
        <v>125</v>
      </c>
      <c r="E238" s="6">
        <v>48792</v>
      </c>
      <c r="F238" s="4" t="s">
        <v>173</v>
      </c>
    </row>
    <row r="239" spans="1:6" x14ac:dyDescent="0.3">
      <c r="A239" s="5">
        <v>2024</v>
      </c>
      <c r="B239" s="6">
        <v>46005</v>
      </c>
      <c r="C239" s="5" t="s">
        <v>79</v>
      </c>
      <c r="D239" s="5" t="s">
        <v>125</v>
      </c>
      <c r="E239" s="6">
        <v>1400</v>
      </c>
      <c r="F239" s="4" t="s">
        <v>173</v>
      </c>
    </row>
    <row r="240" spans="1:6" x14ac:dyDescent="0.3">
      <c r="A240" s="5">
        <v>2024</v>
      </c>
      <c r="B240" s="6">
        <v>46007</v>
      </c>
      <c r="C240" s="5" t="s">
        <v>78</v>
      </c>
      <c r="D240" s="5" t="s">
        <v>125</v>
      </c>
      <c r="E240" s="6">
        <v>770</v>
      </c>
      <c r="F240" s="4" t="s">
        <v>173</v>
      </c>
    </row>
    <row r="241" spans="1:6" x14ac:dyDescent="0.3">
      <c r="A241" s="5">
        <v>2024</v>
      </c>
      <c r="B241" s="6">
        <v>46008</v>
      </c>
      <c r="C241" s="5" t="s">
        <v>77</v>
      </c>
      <c r="D241" s="5" t="s">
        <v>125</v>
      </c>
      <c r="E241" s="6">
        <v>443</v>
      </c>
      <c r="F241" s="4" t="s">
        <v>173</v>
      </c>
    </row>
    <row r="242" spans="1:6" x14ac:dyDescent="0.3">
      <c r="A242" s="5">
        <v>2024</v>
      </c>
      <c r="B242" s="6">
        <v>46012</v>
      </c>
      <c r="C242" s="5" t="s">
        <v>76</v>
      </c>
      <c r="D242" s="5" t="s">
        <v>125</v>
      </c>
      <c r="E242" s="6">
        <v>0</v>
      </c>
      <c r="F242" s="4" t="s">
        <v>173</v>
      </c>
    </row>
    <row r="243" spans="1:6" x14ac:dyDescent="0.3">
      <c r="A243" s="5">
        <v>2024</v>
      </c>
      <c r="B243" s="6">
        <v>46015</v>
      </c>
      <c r="C243" s="5" t="s">
        <v>75</v>
      </c>
      <c r="D243" s="5" t="s">
        <v>125</v>
      </c>
      <c r="E243" s="6">
        <v>479</v>
      </c>
      <c r="F243" s="4" t="s">
        <v>173</v>
      </c>
    </row>
    <row r="244" spans="1:6" x14ac:dyDescent="0.3">
      <c r="A244" s="5">
        <v>2024</v>
      </c>
      <c r="B244" s="6">
        <v>46017</v>
      </c>
      <c r="C244" s="5" t="s">
        <v>74</v>
      </c>
      <c r="D244" s="5" t="s">
        <v>125</v>
      </c>
      <c r="E244" s="6">
        <v>1944</v>
      </c>
      <c r="F244" s="4" t="s">
        <v>173</v>
      </c>
    </row>
    <row r="245" spans="1:6" x14ac:dyDescent="0.3">
      <c r="A245" s="5">
        <v>2024</v>
      </c>
      <c r="B245" s="6">
        <v>46019</v>
      </c>
      <c r="C245" s="5" t="s">
        <v>73</v>
      </c>
      <c r="D245" s="5" t="s">
        <v>125</v>
      </c>
      <c r="E245" s="6">
        <v>532</v>
      </c>
      <c r="F245" s="4" t="s">
        <v>173</v>
      </c>
    </row>
    <row r="246" spans="1:6" x14ac:dyDescent="0.3">
      <c r="A246" s="5">
        <v>2024</v>
      </c>
      <c r="B246" s="6">
        <v>46021</v>
      </c>
      <c r="C246" s="5" t="s">
        <v>72</v>
      </c>
      <c r="D246" s="5" t="s">
        <v>125</v>
      </c>
      <c r="E246" s="6">
        <v>1678</v>
      </c>
      <c r="F246" s="4" t="s">
        <v>173</v>
      </c>
    </row>
    <row r="247" spans="1:6" x14ac:dyDescent="0.3">
      <c r="A247" s="5">
        <v>2024</v>
      </c>
      <c r="B247" s="6">
        <v>46022</v>
      </c>
      <c r="C247" s="5" t="s">
        <v>71</v>
      </c>
      <c r="D247" s="5" t="s">
        <v>125</v>
      </c>
      <c r="E247" s="6">
        <v>663</v>
      </c>
      <c r="F247" s="4" t="s">
        <v>173</v>
      </c>
    </row>
    <row r="248" spans="1:6" x14ac:dyDescent="0.3">
      <c r="A248" s="5">
        <v>2024</v>
      </c>
      <c r="B248" s="6">
        <v>46026</v>
      </c>
      <c r="C248" s="5" t="s">
        <v>70</v>
      </c>
      <c r="D248" s="5" t="s">
        <v>125</v>
      </c>
      <c r="E248" s="6">
        <v>0</v>
      </c>
      <c r="F248" s="4" t="s">
        <v>173</v>
      </c>
    </row>
    <row r="249" spans="1:6" x14ac:dyDescent="0.3">
      <c r="A249" s="5">
        <v>2024</v>
      </c>
      <c r="B249" s="6">
        <v>46029</v>
      </c>
      <c r="C249" s="5" t="s">
        <v>69</v>
      </c>
      <c r="D249" s="5" t="s">
        <v>125</v>
      </c>
      <c r="E249" s="6">
        <v>1522</v>
      </c>
      <c r="F249" s="4" t="s">
        <v>173</v>
      </c>
    </row>
    <row r="250" spans="1:6" x14ac:dyDescent="0.3">
      <c r="A250" s="5">
        <v>2024</v>
      </c>
      <c r="B250" s="6">
        <v>46031</v>
      </c>
      <c r="C250" s="5" t="s">
        <v>68</v>
      </c>
      <c r="D250" s="5" t="s">
        <v>125</v>
      </c>
      <c r="E250" s="6">
        <v>615</v>
      </c>
      <c r="F250" s="4" t="s">
        <v>173</v>
      </c>
    </row>
    <row r="251" spans="1:6" x14ac:dyDescent="0.3">
      <c r="A251" s="5">
        <v>2024</v>
      </c>
      <c r="B251" s="6">
        <v>46035</v>
      </c>
      <c r="C251" s="5" t="s">
        <v>67</v>
      </c>
      <c r="D251" s="5" t="s">
        <v>125</v>
      </c>
      <c r="E251" s="6">
        <v>412</v>
      </c>
      <c r="F251" s="4" t="s">
        <v>173</v>
      </c>
    </row>
    <row r="252" spans="1:6" x14ac:dyDescent="0.3">
      <c r="A252" s="5">
        <v>2024</v>
      </c>
      <c r="B252" s="6">
        <v>46054</v>
      </c>
      <c r="C252" s="5" t="s">
        <v>66</v>
      </c>
      <c r="D252" s="5" t="s">
        <v>125</v>
      </c>
      <c r="E252" s="6">
        <v>982</v>
      </c>
      <c r="F252" s="4" t="s">
        <v>173</v>
      </c>
    </row>
    <row r="253" spans="1:6" x14ac:dyDescent="0.3">
      <c r="A253" s="5">
        <v>2024</v>
      </c>
      <c r="B253" s="6">
        <v>46060</v>
      </c>
      <c r="C253" s="5" t="s">
        <v>65</v>
      </c>
      <c r="D253" s="5" t="s">
        <v>125</v>
      </c>
      <c r="E253" s="6">
        <v>465</v>
      </c>
      <c r="F253" s="4" t="s">
        <v>173</v>
      </c>
    </row>
    <row r="254" spans="1:6" x14ac:dyDescent="0.3">
      <c r="A254" s="5">
        <v>2024</v>
      </c>
      <c r="B254" s="6">
        <v>46065</v>
      </c>
      <c r="C254" s="5" t="s">
        <v>64</v>
      </c>
      <c r="D254" s="5" t="s">
        <v>125</v>
      </c>
      <c r="E254" s="6">
        <v>0</v>
      </c>
      <c r="F254" s="4" t="s">
        <v>173</v>
      </c>
    </row>
    <row r="255" spans="1:6" x14ac:dyDescent="0.3">
      <c r="A255" s="5">
        <v>2024</v>
      </c>
      <c r="B255" s="6">
        <v>46070</v>
      </c>
      <c r="C255" s="5" t="s">
        <v>63</v>
      </c>
      <c r="D255" s="5" t="s">
        <v>125</v>
      </c>
      <c r="E255" s="6">
        <v>1459</v>
      </c>
      <c r="F255" s="4" t="s">
        <v>173</v>
      </c>
    </row>
    <row r="256" spans="1:6" x14ac:dyDescent="0.3">
      <c r="A256" s="5">
        <v>2024</v>
      </c>
      <c r="B256" s="6">
        <v>46076</v>
      </c>
      <c r="C256" s="5" t="s">
        <v>62</v>
      </c>
      <c r="D256" s="5" t="s">
        <v>125</v>
      </c>
      <c r="E256" s="6">
        <v>0</v>
      </c>
      <c r="F256" s="4" t="s">
        <v>173</v>
      </c>
    </row>
    <row r="257" spans="1:6" x14ac:dyDescent="0.3">
      <c r="A257" s="5">
        <v>2024</v>
      </c>
      <c r="B257" s="6">
        <v>46077</v>
      </c>
      <c r="C257" s="5" t="s">
        <v>61</v>
      </c>
      <c r="D257" s="5" t="s">
        <v>125</v>
      </c>
      <c r="E257" s="6">
        <v>733</v>
      </c>
      <c r="F257" s="4" t="s">
        <v>173</v>
      </c>
    </row>
    <row r="258" spans="1:6" x14ac:dyDescent="0.3">
      <c r="A258" s="5">
        <v>2024</v>
      </c>
      <c r="B258" s="6">
        <v>46079</v>
      </c>
      <c r="C258" s="5" t="s">
        <v>60</v>
      </c>
      <c r="D258" s="5" t="s">
        <v>125</v>
      </c>
      <c r="E258" s="6">
        <v>0</v>
      </c>
      <c r="F258" s="4" t="s">
        <v>173</v>
      </c>
    </row>
    <row r="259" spans="1:6" x14ac:dyDescent="0.3">
      <c r="A259" s="5">
        <v>2024</v>
      </c>
      <c r="B259" s="6">
        <v>46080</v>
      </c>
      <c r="C259" s="5" t="s">
        <v>59</v>
      </c>
      <c r="D259" s="5" t="s">
        <v>125</v>
      </c>
      <c r="E259" s="6">
        <v>0</v>
      </c>
      <c r="F259" s="4" t="s">
        <v>173</v>
      </c>
    </row>
    <row r="260" spans="1:6" x14ac:dyDescent="0.3">
      <c r="A260" s="5">
        <v>2024</v>
      </c>
      <c r="B260" s="6">
        <v>46085</v>
      </c>
      <c r="C260" s="5" t="s">
        <v>58</v>
      </c>
      <c r="D260" s="5" t="s">
        <v>125</v>
      </c>
      <c r="E260" s="6">
        <v>988</v>
      </c>
      <c r="F260" s="4" t="s">
        <v>173</v>
      </c>
    </row>
    <row r="261" spans="1:6" x14ac:dyDescent="0.3">
      <c r="A261" s="5">
        <v>2024</v>
      </c>
      <c r="B261" s="6">
        <v>46093</v>
      </c>
      <c r="C261" s="5" t="s">
        <v>57</v>
      </c>
      <c r="D261" s="5" t="s">
        <v>125</v>
      </c>
      <c r="E261" s="6">
        <v>279</v>
      </c>
      <c r="F261" s="4" t="s">
        <v>173</v>
      </c>
    </row>
    <row r="262" spans="1:6" x14ac:dyDescent="0.3">
      <c r="A262" s="5">
        <v>2024</v>
      </c>
      <c r="B262" s="6">
        <v>46094</v>
      </c>
      <c r="C262" s="5" t="s">
        <v>56</v>
      </c>
      <c r="D262" s="5" t="s">
        <v>125</v>
      </c>
      <c r="E262" s="6">
        <v>1721</v>
      </c>
      <c r="F262" s="4" t="s">
        <v>173</v>
      </c>
    </row>
    <row r="263" spans="1:6" x14ac:dyDescent="0.3">
      <c r="A263" s="5">
        <v>2024</v>
      </c>
      <c r="B263" s="6">
        <v>46095</v>
      </c>
      <c r="C263" s="5" t="s">
        <v>55</v>
      </c>
      <c r="D263" s="5" t="s">
        <v>125</v>
      </c>
      <c r="E263" s="6">
        <v>0</v>
      </c>
      <c r="F263" s="4" t="s">
        <v>173</v>
      </c>
    </row>
    <row r="264" spans="1:6" x14ac:dyDescent="0.3">
      <c r="A264" s="5">
        <v>2024</v>
      </c>
      <c r="B264" s="6">
        <v>46098</v>
      </c>
      <c r="C264" s="5" t="s">
        <v>54</v>
      </c>
      <c r="D264" s="5" t="s">
        <v>125</v>
      </c>
      <c r="E264" s="6">
        <v>0</v>
      </c>
      <c r="F264" s="4" t="s">
        <v>173</v>
      </c>
    </row>
    <row r="265" spans="1:6" x14ac:dyDescent="0.3">
      <c r="A265" s="5">
        <v>2024</v>
      </c>
      <c r="B265" s="6">
        <v>46102</v>
      </c>
      <c r="C265" s="5" t="s">
        <v>53</v>
      </c>
      <c r="D265" s="5" t="s">
        <v>125</v>
      </c>
      <c r="E265" s="6">
        <v>1013</v>
      </c>
      <c r="F265" s="4" t="s">
        <v>173</v>
      </c>
    </row>
    <row r="266" spans="1:6" x14ac:dyDescent="0.3">
      <c r="A266" s="5">
        <v>2024</v>
      </c>
      <c r="B266" s="6">
        <v>46105</v>
      </c>
      <c r="C266" s="5" t="s">
        <v>52</v>
      </c>
      <c r="D266" s="5" t="s">
        <v>125</v>
      </c>
      <c r="E266" s="6">
        <v>1019</v>
      </c>
      <c r="F266" s="4" t="s">
        <v>173</v>
      </c>
    </row>
    <row r="267" spans="1:6" x14ac:dyDescent="0.3">
      <c r="A267" s="5">
        <v>2024</v>
      </c>
      <c r="B267" s="6">
        <v>46108</v>
      </c>
      <c r="C267" s="5" t="s">
        <v>51</v>
      </c>
      <c r="D267" s="5" t="s">
        <v>125</v>
      </c>
      <c r="E267" s="6">
        <v>0</v>
      </c>
      <c r="F267" s="4" t="s">
        <v>173</v>
      </c>
    </row>
    <row r="268" spans="1:6" x14ac:dyDescent="0.3">
      <c r="A268" s="5">
        <v>2024</v>
      </c>
      <c r="B268" s="6">
        <v>46109</v>
      </c>
      <c r="C268" s="5" t="s">
        <v>50</v>
      </c>
      <c r="D268" s="5" t="s">
        <v>125</v>
      </c>
      <c r="E268" s="6">
        <v>735</v>
      </c>
      <c r="F268" s="4" t="s">
        <v>173</v>
      </c>
    </row>
    <row r="269" spans="1:6" x14ac:dyDescent="0.3">
      <c r="A269" s="5">
        <v>2024</v>
      </c>
      <c r="B269" s="6">
        <v>46110</v>
      </c>
      <c r="C269" s="5" t="s">
        <v>49</v>
      </c>
      <c r="D269" s="5" t="s">
        <v>125</v>
      </c>
      <c r="E269" s="6">
        <v>1232</v>
      </c>
      <c r="F269" s="4" t="s">
        <v>173</v>
      </c>
    </row>
    <row r="270" spans="1:6" x14ac:dyDescent="0.3">
      <c r="A270" s="5">
        <v>2024</v>
      </c>
      <c r="B270" s="6">
        <v>46111</v>
      </c>
      <c r="C270" s="5" t="s">
        <v>48</v>
      </c>
      <c r="D270" s="5" t="s">
        <v>125</v>
      </c>
      <c r="E270" s="6">
        <v>800</v>
      </c>
      <c r="F270" s="4" t="s">
        <v>173</v>
      </c>
    </row>
    <row r="271" spans="1:6" x14ac:dyDescent="0.3">
      <c r="A271" s="5">
        <v>2024</v>
      </c>
      <c r="B271" s="6">
        <v>46115</v>
      </c>
      <c r="C271" s="5" t="s">
        <v>47</v>
      </c>
      <c r="D271" s="5" t="s">
        <v>125</v>
      </c>
      <c r="E271" s="6">
        <v>0</v>
      </c>
      <c r="F271" s="4" t="s">
        <v>173</v>
      </c>
    </row>
    <row r="272" spans="1:6" x14ac:dyDescent="0.3">
      <c r="A272" s="5">
        <v>2024</v>
      </c>
      <c r="B272" s="6">
        <v>46123</v>
      </c>
      <c r="C272" s="5" t="s">
        <v>46</v>
      </c>
      <c r="D272" s="5" t="s">
        <v>125</v>
      </c>
      <c r="E272" s="6">
        <v>0</v>
      </c>
      <c r="F272" s="4" t="s">
        <v>173</v>
      </c>
    </row>
    <row r="273" spans="1:6" x14ac:dyDescent="0.3">
      <c r="A273" s="5">
        <v>2024</v>
      </c>
      <c r="B273" s="6">
        <v>46125</v>
      </c>
      <c r="C273" s="5" t="s">
        <v>45</v>
      </c>
      <c r="D273" s="5" t="s">
        <v>125</v>
      </c>
      <c r="E273" s="6">
        <v>0</v>
      </c>
      <c r="F273" s="4" t="s">
        <v>173</v>
      </c>
    </row>
    <row r="274" spans="1:6" x14ac:dyDescent="0.3">
      <c r="A274" s="5">
        <v>2024</v>
      </c>
      <c r="B274" s="6">
        <v>46129</v>
      </c>
      <c r="C274" s="5" t="s">
        <v>44</v>
      </c>
      <c r="D274" s="5" t="s">
        <v>125</v>
      </c>
      <c r="E274" s="6">
        <v>0</v>
      </c>
      <c r="F274" s="4" t="s">
        <v>173</v>
      </c>
    </row>
    <row r="275" spans="1:6" x14ac:dyDescent="0.3">
      <c r="A275" s="5">
        <v>2024</v>
      </c>
      <c r="B275" s="6">
        <v>46133</v>
      </c>
      <c r="C275" s="5" t="s">
        <v>43</v>
      </c>
      <c r="D275" s="5" t="s">
        <v>125</v>
      </c>
      <c r="E275" s="6">
        <v>0</v>
      </c>
      <c r="F275" s="4" t="s">
        <v>173</v>
      </c>
    </row>
    <row r="276" spans="1:6" x14ac:dyDescent="0.3">
      <c r="A276" s="5">
        <v>2024</v>
      </c>
      <c r="B276" s="6">
        <v>46136</v>
      </c>
      <c r="C276" s="5" t="s">
        <v>42</v>
      </c>
      <c r="D276" s="5" t="s">
        <v>125</v>
      </c>
      <c r="E276" s="6">
        <v>0</v>
      </c>
      <c r="F276" s="4" t="s">
        <v>173</v>
      </c>
    </row>
    <row r="277" spans="1:6" x14ac:dyDescent="0.3">
      <c r="A277" s="5">
        <v>2024</v>
      </c>
      <c r="B277" s="6">
        <v>46139</v>
      </c>
      <c r="C277" s="5" t="s">
        <v>41</v>
      </c>
      <c r="D277" s="5" t="s">
        <v>125</v>
      </c>
      <c r="E277" s="6">
        <v>311</v>
      </c>
      <c r="F277" s="4" t="s">
        <v>173</v>
      </c>
    </row>
    <row r="278" spans="1:6" x14ac:dyDescent="0.3">
      <c r="A278" s="5">
        <v>2024</v>
      </c>
      <c r="B278" s="6">
        <v>46147</v>
      </c>
      <c r="C278" s="5" t="s">
        <v>40</v>
      </c>
      <c r="D278" s="5" t="s">
        <v>125</v>
      </c>
      <c r="E278" s="6">
        <v>1427</v>
      </c>
      <c r="F278" s="4" t="s">
        <v>173</v>
      </c>
    </row>
    <row r="279" spans="1:6" x14ac:dyDescent="0.3">
      <c r="A279" s="5">
        <v>2024</v>
      </c>
      <c r="B279" s="6">
        <v>46148</v>
      </c>
      <c r="C279" s="5" t="s">
        <v>39</v>
      </c>
      <c r="D279" s="5" t="s">
        <v>125</v>
      </c>
      <c r="E279" s="6">
        <v>0</v>
      </c>
      <c r="F279" s="4" t="s">
        <v>173</v>
      </c>
    </row>
    <row r="280" spans="1:6" x14ac:dyDescent="0.3">
      <c r="A280" s="5">
        <v>2024</v>
      </c>
      <c r="B280" s="6">
        <v>46152</v>
      </c>
      <c r="C280" s="5" t="s">
        <v>38</v>
      </c>
      <c r="D280" s="5" t="s">
        <v>125</v>
      </c>
      <c r="E280" s="6">
        <v>0</v>
      </c>
      <c r="F280" s="4" t="s">
        <v>173</v>
      </c>
    </row>
    <row r="281" spans="1:6" x14ac:dyDescent="0.3">
      <c r="A281" s="5">
        <v>2024</v>
      </c>
      <c r="B281" s="6">
        <v>46155</v>
      </c>
      <c r="C281" s="5" t="s">
        <v>37</v>
      </c>
      <c r="D281" s="5" t="s">
        <v>125</v>
      </c>
      <c r="E281" s="6">
        <v>0</v>
      </c>
      <c r="F281" s="4" t="s">
        <v>173</v>
      </c>
    </row>
    <row r="282" spans="1:6" x14ac:dyDescent="0.3">
      <c r="A282" s="5">
        <v>2024</v>
      </c>
      <c r="B282" s="6">
        <v>46156</v>
      </c>
      <c r="C282" s="5" t="s">
        <v>36</v>
      </c>
      <c r="D282" s="5" t="s">
        <v>125</v>
      </c>
      <c r="E282" s="6">
        <v>205</v>
      </c>
      <c r="F282" s="4" t="s">
        <v>173</v>
      </c>
    </row>
    <row r="283" spans="1:6" x14ac:dyDescent="0.3">
      <c r="A283" s="5">
        <v>2024</v>
      </c>
      <c r="B283" s="6">
        <v>46158</v>
      </c>
      <c r="C283" s="5" t="s">
        <v>35</v>
      </c>
      <c r="D283" s="5" t="s">
        <v>125</v>
      </c>
      <c r="E283" s="6">
        <v>0</v>
      </c>
      <c r="F283" s="4" t="s">
        <v>173</v>
      </c>
    </row>
    <row r="284" spans="1:6" x14ac:dyDescent="0.3">
      <c r="A284" s="5">
        <v>2024</v>
      </c>
      <c r="B284" s="6">
        <v>46159</v>
      </c>
      <c r="C284" s="5" t="s">
        <v>34</v>
      </c>
      <c r="D284" s="5" t="s">
        <v>125</v>
      </c>
      <c r="E284" s="6">
        <v>1348</v>
      </c>
      <c r="F284" s="4" t="s">
        <v>173</v>
      </c>
    </row>
    <row r="285" spans="1:6" x14ac:dyDescent="0.3">
      <c r="A285" s="5">
        <v>2024</v>
      </c>
      <c r="B285" s="6">
        <v>46165</v>
      </c>
      <c r="C285" s="5" t="s">
        <v>33</v>
      </c>
      <c r="D285" s="5" t="s">
        <v>125</v>
      </c>
      <c r="E285" s="6">
        <v>535</v>
      </c>
      <c r="F285" s="4" t="s">
        <v>173</v>
      </c>
    </row>
    <row r="286" spans="1:6" x14ac:dyDescent="0.3">
      <c r="A286" s="5">
        <v>2024</v>
      </c>
      <c r="B286" s="6">
        <v>46169</v>
      </c>
      <c r="C286" s="5" t="s">
        <v>32</v>
      </c>
      <c r="D286" s="5" t="s">
        <v>125</v>
      </c>
      <c r="E286" s="6">
        <v>1753</v>
      </c>
      <c r="F286" s="4" t="s">
        <v>173</v>
      </c>
    </row>
    <row r="287" spans="1:6" x14ac:dyDescent="0.3">
      <c r="A287" s="5">
        <v>2024</v>
      </c>
      <c r="B287" s="6">
        <v>46172</v>
      </c>
      <c r="C287" s="5" t="s">
        <v>31</v>
      </c>
      <c r="D287" s="5" t="s">
        <v>125</v>
      </c>
      <c r="E287" s="6">
        <v>556</v>
      </c>
      <c r="F287" s="4" t="s">
        <v>173</v>
      </c>
    </row>
    <row r="288" spans="1:6" x14ac:dyDescent="0.3">
      <c r="A288" s="5">
        <v>2024</v>
      </c>
      <c r="B288" s="6">
        <v>46176</v>
      </c>
      <c r="C288" s="7" t="s">
        <v>30</v>
      </c>
      <c r="D288" s="5" t="s">
        <v>125</v>
      </c>
      <c r="E288" s="6">
        <v>0</v>
      </c>
      <c r="F288" s="4" t="s">
        <v>173</v>
      </c>
    </row>
    <row r="289" spans="1:6" x14ac:dyDescent="0.3">
      <c r="A289" s="5">
        <v>2024</v>
      </c>
      <c r="B289" s="6">
        <v>46186</v>
      </c>
      <c r="C289" s="5" t="s">
        <v>29</v>
      </c>
      <c r="D289" s="5" t="s">
        <v>125</v>
      </c>
      <c r="E289" s="6">
        <v>1343</v>
      </c>
      <c r="F289" s="4" t="s">
        <v>173</v>
      </c>
    </row>
    <row r="290" spans="1:6" x14ac:dyDescent="0.3">
      <c r="A290" s="5">
        <v>2024</v>
      </c>
      <c r="B290" s="6">
        <v>46190</v>
      </c>
      <c r="C290" s="5" t="s">
        <v>28</v>
      </c>
      <c r="D290" s="5" t="s">
        <v>125</v>
      </c>
      <c r="E290" s="6">
        <v>4392</v>
      </c>
      <c r="F290" s="4" t="s">
        <v>173</v>
      </c>
    </row>
    <row r="291" spans="1:6" x14ac:dyDescent="0.3">
      <c r="A291" s="5">
        <v>2024</v>
      </c>
      <c r="B291" s="6">
        <v>46191</v>
      </c>
      <c r="C291" s="5" t="s">
        <v>27</v>
      </c>
      <c r="D291" s="5" t="s">
        <v>125</v>
      </c>
      <c r="E291" s="6">
        <v>0</v>
      </c>
      <c r="F291" s="4" t="s">
        <v>173</v>
      </c>
    </row>
    <row r="292" spans="1:6" x14ac:dyDescent="0.3">
      <c r="A292" s="5">
        <v>2024</v>
      </c>
      <c r="B292" s="6">
        <v>46193</v>
      </c>
      <c r="C292" s="5" t="s">
        <v>26</v>
      </c>
      <c r="D292" s="5" t="s">
        <v>125</v>
      </c>
      <c r="E292" s="6">
        <v>599</v>
      </c>
      <c r="F292" s="4" t="s">
        <v>173</v>
      </c>
    </row>
    <row r="293" spans="1:6" x14ac:dyDescent="0.3">
      <c r="A293" s="5">
        <v>2024</v>
      </c>
      <c r="B293" s="6">
        <v>46194</v>
      </c>
      <c r="C293" s="5" t="s">
        <v>25</v>
      </c>
      <c r="D293" s="5" t="s">
        <v>125</v>
      </c>
      <c r="E293" s="6">
        <v>1659</v>
      </c>
      <c r="F293" s="4" t="s">
        <v>173</v>
      </c>
    </row>
    <row r="294" spans="1:6" x14ac:dyDescent="0.3">
      <c r="A294" s="5">
        <v>2024</v>
      </c>
      <c r="B294" s="6">
        <v>46197</v>
      </c>
      <c r="C294" s="5" t="s">
        <v>24</v>
      </c>
      <c r="D294" s="5" t="s">
        <v>125</v>
      </c>
      <c r="E294" s="6">
        <v>0</v>
      </c>
      <c r="F294" s="4" t="s">
        <v>173</v>
      </c>
    </row>
    <row r="295" spans="1:6" x14ac:dyDescent="0.3">
      <c r="A295" s="5">
        <v>2024</v>
      </c>
      <c r="B295" s="6">
        <v>46212</v>
      </c>
      <c r="C295" s="5" t="s">
        <v>23</v>
      </c>
      <c r="D295" s="5" t="s">
        <v>125</v>
      </c>
      <c r="E295" s="6">
        <v>0</v>
      </c>
      <c r="F295" s="4" t="s">
        <v>173</v>
      </c>
    </row>
    <row r="296" spans="1:6" x14ac:dyDescent="0.3">
      <c r="A296" s="5">
        <v>2024</v>
      </c>
      <c r="B296" s="6">
        <v>46213</v>
      </c>
      <c r="C296" s="5" t="s">
        <v>22</v>
      </c>
      <c r="D296" s="5" t="s">
        <v>125</v>
      </c>
      <c r="E296" s="6">
        <v>884</v>
      </c>
      <c r="F296" s="4" t="s">
        <v>173</v>
      </c>
    </row>
    <row r="297" spans="1:6" x14ac:dyDescent="0.3">
      <c r="A297" s="5">
        <v>2024</v>
      </c>
      <c r="B297" s="6">
        <v>46214</v>
      </c>
      <c r="C297" s="5" t="s">
        <v>21</v>
      </c>
      <c r="D297" s="5" t="s">
        <v>125</v>
      </c>
      <c r="E297" s="6">
        <v>1205</v>
      </c>
      <c r="F297" s="4" t="s">
        <v>173</v>
      </c>
    </row>
    <row r="298" spans="1:6" x14ac:dyDescent="0.3">
      <c r="A298" s="5">
        <v>2024</v>
      </c>
      <c r="B298" s="6">
        <v>46215</v>
      </c>
      <c r="C298" s="5" t="s">
        <v>20</v>
      </c>
      <c r="D298" s="5" t="s">
        <v>125</v>
      </c>
      <c r="E298" s="6">
        <v>0</v>
      </c>
      <c r="F298" s="4" t="s">
        <v>173</v>
      </c>
    </row>
    <row r="299" spans="1:6" x14ac:dyDescent="0.3">
      <c r="A299" s="5">
        <v>2024</v>
      </c>
      <c r="B299" s="6">
        <v>46223</v>
      </c>
      <c r="C299" s="5" t="s">
        <v>19</v>
      </c>
      <c r="D299" s="5" t="s">
        <v>125</v>
      </c>
      <c r="E299" s="6">
        <v>640</v>
      </c>
      <c r="F299" s="4" t="s">
        <v>173</v>
      </c>
    </row>
    <row r="300" spans="1:6" x14ac:dyDescent="0.3">
      <c r="A300" s="5">
        <v>2024</v>
      </c>
      <c r="B300" s="6">
        <v>46229</v>
      </c>
      <c r="C300" s="5" t="s">
        <v>18</v>
      </c>
      <c r="D300" s="5" t="s">
        <v>125</v>
      </c>
      <c r="E300" s="6">
        <v>0</v>
      </c>
      <c r="F300" s="4" t="s">
        <v>173</v>
      </c>
    </row>
    <row r="301" spans="1:6" x14ac:dyDescent="0.3">
      <c r="A301" s="5">
        <v>2024</v>
      </c>
      <c r="B301" s="6">
        <v>46230</v>
      </c>
      <c r="C301" s="5" t="s">
        <v>17</v>
      </c>
      <c r="D301" s="5" t="s">
        <v>125</v>
      </c>
      <c r="E301" s="6">
        <v>938</v>
      </c>
      <c r="F301" s="4" t="s">
        <v>173</v>
      </c>
    </row>
    <row r="302" spans="1:6" x14ac:dyDescent="0.3">
      <c r="A302" s="5">
        <v>2024</v>
      </c>
      <c r="B302" s="6">
        <v>46232</v>
      </c>
      <c r="C302" s="5" t="s">
        <v>16</v>
      </c>
      <c r="D302" s="5" t="s">
        <v>125</v>
      </c>
      <c r="E302" s="6">
        <v>0</v>
      </c>
      <c r="F302" s="4" t="s">
        <v>173</v>
      </c>
    </row>
    <row r="303" spans="1:6" x14ac:dyDescent="0.3">
      <c r="A303" s="5">
        <v>2024</v>
      </c>
      <c r="B303" s="6">
        <v>46233</v>
      </c>
      <c r="C303" s="5" t="s">
        <v>15</v>
      </c>
      <c r="D303" s="5" t="s">
        <v>125</v>
      </c>
      <c r="E303" s="6">
        <v>204</v>
      </c>
      <c r="F303" s="4" t="s">
        <v>173</v>
      </c>
    </row>
    <row r="304" spans="1:6" x14ac:dyDescent="0.3">
      <c r="A304" s="5">
        <v>2024</v>
      </c>
      <c r="B304" s="6">
        <v>46234</v>
      </c>
      <c r="C304" s="5" t="s">
        <v>14</v>
      </c>
      <c r="D304" s="5" t="s">
        <v>125</v>
      </c>
      <c r="E304" s="6">
        <v>0</v>
      </c>
      <c r="F304" s="4" t="s">
        <v>173</v>
      </c>
    </row>
    <row r="305" spans="1:6" x14ac:dyDescent="0.3">
      <c r="A305" s="5">
        <v>2024</v>
      </c>
      <c r="B305" s="6">
        <v>46235</v>
      </c>
      <c r="C305" s="5" t="s">
        <v>13</v>
      </c>
      <c r="D305" s="5" t="s">
        <v>125</v>
      </c>
      <c r="E305" s="6">
        <v>1378</v>
      </c>
      <c r="F305" s="4" t="s">
        <v>173</v>
      </c>
    </row>
    <row r="306" spans="1:6" x14ac:dyDescent="0.3">
      <c r="A306" s="5">
        <v>2024</v>
      </c>
      <c r="B306" s="6">
        <v>46238</v>
      </c>
      <c r="C306" s="5" t="s">
        <v>12</v>
      </c>
      <c r="D306" s="5" t="s">
        <v>125</v>
      </c>
      <c r="E306" s="6">
        <v>912</v>
      </c>
      <c r="F306" s="4" t="s">
        <v>173</v>
      </c>
    </row>
    <row r="307" spans="1:6" x14ac:dyDescent="0.3">
      <c r="A307" s="5">
        <v>2024</v>
      </c>
      <c r="B307" s="6">
        <v>46244</v>
      </c>
      <c r="C307" s="5" t="s">
        <v>11</v>
      </c>
      <c r="D307" s="5" t="s">
        <v>125</v>
      </c>
      <c r="E307" s="6">
        <v>4973</v>
      </c>
      <c r="F307" s="4" t="s">
        <v>173</v>
      </c>
    </row>
    <row r="308" spans="1:6" x14ac:dyDescent="0.3">
      <c r="A308" s="5">
        <v>2024</v>
      </c>
      <c r="B308" s="6">
        <v>46248</v>
      </c>
      <c r="C308" s="5" t="s">
        <v>10</v>
      </c>
      <c r="D308" s="5" t="s">
        <v>125</v>
      </c>
      <c r="E308" s="6">
        <v>473</v>
      </c>
      <c r="F308" s="4" t="s">
        <v>173</v>
      </c>
    </row>
    <row r="309" spans="1:6" x14ac:dyDescent="0.3">
      <c r="A309" s="5">
        <v>2024</v>
      </c>
      <c r="B309" s="6">
        <v>46249</v>
      </c>
      <c r="C309" s="5" t="s">
        <v>9</v>
      </c>
      <c r="D309" s="5" t="s">
        <v>125</v>
      </c>
      <c r="E309" s="6">
        <v>654</v>
      </c>
      <c r="F309" s="4" t="s">
        <v>173</v>
      </c>
    </row>
    <row r="310" spans="1:6" x14ac:dyDescent="0.3">
      <c r="A310" s="5">
        <v>2024</v>
      </c>
      <c r="B310" s="6">
        <v>46250</v>
      </c>
      <c r="C310" s="5" t="s">
        <v>193</v>
      </c>
      <c r="D310" s="5" t="s">
        <v>125</v>
      </c>
      <c r="E310" s="6" t="s">
        <v>88</v>
      </c>
      <c r="F310" s="4" t="s">
        <v>173</v>
      </c>
    </row>
    <row r="311" spans="1:6" x14ac:dyDescent="0.3">
      <c r="A311" s="5">
        <v>2024</v>
      </c>
      <c r="B311" s="6">
        <v>46256</v>
      </c>
      <c r="C311" s="5" t="s">
        <v>8</v>
      </c>
      <c r="D311" s="5" t="s">
        <v>125</v>
      </c>
      <c r="E311" s="6">
        <v>519</v>
      </c>
      <c r="F311" s="4" t="s">
        <v>173</v>
      </c>
    </row>
    <row r="312" spans="1:6" x14ac:dyDescent="0.3">
      <c r="A312" s="5">
        <v>2024</v>
      </c>
      <c r="B312" s="6">
        <v>46261</v>
      </c>
      <c r="C312" s="5" t="s">
        <v>7</v>
      </c>
      <c r="D312" s="5" t="s">
        <v>125</v>
      </c>
      <c r="E312" s="6">
        <v>0</v>
      </c>
      <c r="F312" s="4" t="s">
        <v>173</v>
      </c>
    </row>
    <row r="313" spans="1:6" x14ac:dyDescent="0.3">
      <c r="A313" s="5">
        <v>2024</v>
      </c>
      <c r="B313" s="6">
        <v>46904</v>
      </c>
      <c r="C313" s="5" t="s">
        <v>6</v>
      </c>
      <c r="D313" s="5" t="s">
        <v>125</v>
      </c>
      <c r="E313" s="6">
        <v>0</v>
      </c>
      <c r="F313" s="4" t="s">
        <v>173</v>
      </c>
    </row>
    <row r="314" spans="1:6" x14ac:dyDescent="0.3">
      <c r="A314" s="5">
        <v>2024</v>
      </c>
      <c r="B314" s="8">
        <v>0</v>
      </c>
      <c r="C314" s="5" t="s">
        <v>80</v>
      </c>
      <c r="D314" s="5" t="s">
        <v>126</v>
      </c>
      <c r="E314" s="6">
        <v>66201</v>
      </c>
      <c r="F314" s="4" t="s">
        <v>173</v>
      </c>
    </row>
    <row r="315" spans="1:6" x14ac:dyDescent="0.3">
      <c r="A315" s="5">
        <v>2024</v>
      </c>
      <c r="B315" s="8">
        <v>46</v>
      </c>
      <c r="C315" s="5" t="s">
        <v>106</v>
      </c>
      <c r="D315" s="5" t="s">
        <v>126</v>
      </c>
      <c r="E315" s="6">
        <v>33922</v>
      </c>
      <c r="F315" s="4" t="s">
        <v>173</v>
      </c>
    </row>
    <row r="316" spans="1:6" x14ac:dyDescent="0.3">
      <c r="A316" s="5">
        <v>2024</v>
      </c>
      <c r="B316" s="6">
        <v>99</v>
      </c>
      <c r="C316" s="5" t="s">
        <v>107</v>
      </c>
      <c r="D316" s="5" t="s">
        <v>126</v>
      </c>
      <c r="E316" s="6">
        <v>11927</v>
      </c>
      <c r="F316" s="4" t="s">
        <v>173</v>
      </c>
    </row>
    <row r="317" spans="1:6" x14ac:dyDescent="0.3">
      <c r="A317" s="5">
        <v>2024</v>
      </c>
      <c r="B317" s="6">
        <v>46005</v>
      </c>
      <c r="C317" s="5" t="s">
        <v>79</v>
      </c>
      <c r="D317" s="5" t="s">
        <v>126</v>
      </c>
      <c r="E317" s="6">
        <v>333</v>
      </c>
      <c r="F317" s="4" t="s">
        <v>173</v>
      </c>
    </row>
    <row r="318" spans="1:6" x14ac:dyDescent="0.3">
      <c r="A318" s="5">
        <v>2024</v>
      </c>
      <c r="B318" s="6">
        <v>46007</v>
      </c>
      <c r="C318" s="5" t="s">
        <v>78</v>
      </c>
      <c r="D318" s="5" t="s">
        <v>126</v>
      </c>
      <c r="E318" s="6">
        <v>170</v>
      </c>
      <c r="F318" s="4" t="s">
        <v>173</v>
      </c>
    </row>
    <row r="319" spans="1:6" x14ac:dyDescent="0.3">
      <c r="A319" s="5">
        <v>2024</v>
      </c>
      <c r="B319" s="6">
        <v>46008</v>
      </c>
      <c r="C319" s="5" t="s">
        <v>77</v>
      </c>
      <c r="D319" s="5" t="s">
        <v>126</v>
      </c>
      <c r="E319" s="6">
        <v>96</v>
      </c>
      <c r="F319" s="4" t="s">
        <v>173</v>
      </c>
    </row>
    <row r="320" spans="1:6" x14ac:dyDescent="0.3">
      <c r="A320" s="5">
        <v>2024</v>
      </c>
      <c r="B320" s="6">
        <v>46012</v>
      </c>
      <c r="C320" s="5" t="s">
        <v>76</v>
      </c>
      <c r="D320" s="5" t="s">
        <v>126</v>
      </c>
      <c r="E320" s="6">
        <v>0</v>
      </c>
      <c r="F320" s="4" t="s">
        <v>173</v>
      </c>
    </row>
    <row r="321" spans="1:6" x14ac:dyDescent="0.3">
      <c r="A321" s="5">
        <v>2024</v>
      </c>
      <c r="B321" s="6">
        <v>46015</v>
      </c>
      <c r="C321" s="5" t="s">
        <v>75</v>
      </c>
      <c r="D321" s="5" t="s">
        <v>126</v>
      </c>
      <c r="E321" s="6">
        <v>112</v>
      </c>
      <c r="F321" s="4" t="s">
        <v>173</v>
      </c>
    </row>
    <row r="322" spans="1:6" x14ac:dyDescent="0.3">
      <c r="A322" s="5">
        <v>2024</v>
      </c>
      <c r="B322" s="6">
        <v>46017</v>
      </c>
      <c r="C322" s="5" t="s">
        <v>74</v>
      </c>
      <c r="D322" s="5" t="s">
        <v>126</v>
      </c>
      <c r="E322" s="6">
        <v>633</v>
      </c>
      <c r="F322" s="4" t="s">
        <v>173</v>
      </c>
    </row>
    <row r="323" spans="1:6" x14ac:dyDescent="0.3">
      <c r="A323" s="5">
        <v>2024</v>
      </c>
      <c r="B323" s="6">
        <v>46019</v>
      </c>
      <c r="C323" s="5" t="s">
        <v>73</v>
      </c>
      <c r="D323" s="5" t="s">
        <v>126</v>
      </c>
      <c r="E323" s="6">
        <v>81</v>
      </c>
      <c r="F323" s="4" t="s">
        <v>173</v>
      </c>
    </row>
    <row r="324" spans="1:6" x14ac:dyDescent="0.3">
      <c r="A324" s="5">
        <v>2024</v>
      </c>
      <c r="B324" s="6">
        <v>46021</v>
      </c>
      <c r="C324" s="5" t="s">
        <v>72</v>
      </c>
      <c r="D324" s="5" t="s">
        <v>126</v>
      </c>
      <c r="E324" s="6">
        <v>482</v>
      </c>
      <c r="F324" s="4" t="s">
        <v>173</v>
      </c>
    </row>
    <row r="325" spans="1:6" x14ac:dyDescent="0.3">
      <c r="A325" s="5">
        <v>2024</v>
      </c>
      <c r="B325" s="6">
        <v>46022</v>
      </c>
      <c r="C325" s="5" t="s">
        <v>71</v>
      </c>
      <c r="D325" s="5" t="s">
        <v>126</v>
      </c>
      <c r="E325" s="6">
        <v>93</v>
      </c>
      <c r="F325" s="4" t="s">
        <v>173</v>
      </c>
    </row>
    <row r="326" spans="1:6" x14ac:dyDescent="0.3">
      <c r="A326" s="5">
        <v>2024</v>
      </c>
      <c r="B326" s="6">
        <v>46026</v>
      </c>
      <c r="C326" s="5" t="s">
        <v>70</v>
      </c>
      <c r="D326" s="5" t="s">
        <v>126</v>
      </c>
      <c r="E326" s="6">
        <v>0</v>
      </c>
      <c r="F326" s="4" t="s">
        <v>173</v>
      </c>
    </row>
    <row r="327" spans="1:6" x14ac:dyDescent="0.3">
      <c r="A327" s="5">
        <v>2024</v>
      </c>
      <c r="B327" s="6">
        <v>46029</v>
      </c>
      <c r="C327" s="5" t="s">
        <v>69</v>
      </c>
      <c r="D327" s="5" t="s">
        <v>126</v>
      </c>
      <c r="E327" s="6">
        <v>322</v>
      </c>
      <c r="F327" s="4" t="s">
        <v>173</v>
      </c>
    </row>
    <row r="328" spans="1:6" x14ac:dyDescent="0.3">
      <c r="A328" s="5">
        <v>2024</v>
      </c>
      <c r="B328" s="6">
        <v>46031</v>
      </c>
      <c r="C328" s="5" t="s">
        <v>68</v>
      </c>
      <c r="D328" s="5" t="s">
        <v>126</v>
      </c>
      <c r="E328" s="6">
        <v>96</v>
      </c>
      <c r="F328" s="4" t="s">
        <v>173</v>
      </c>
    </row>
    <row r="329" spans="1:6" x14ac:dyDescent="0.3">
      <c r="A329" s="5">
        <v>2024</v>
      </c>
      <c r="B329" s="6">
        <v>46035</v>
      </c>
      <c r="C329" s="5" t="s">
        <v>67</v>
      </c>
      <c r="D329" s="5" t="s">
        <v>126</v>
      </c>
      <c r="E329" s="6">
        <v>99</v>
      </c>
      <c r="F329" s="4" t="s">
        <v>173</v>
      </c>
    </row>
    <row r="330" spans="1:6" x14ac:dyDescent="0.3">
      <c r="A330" s="5">
        <v>2024</v>
      </c>
      <c r="B330" s="6">
        <v>46054</v>
      </c>
      <c r="C330" s="5" t="s">
        <v>66</v>
      </c>
      <c r="D330" s="5" t="s">
        <v>126</v>
      </c>
      <c r="E330" s="6">
        <v>357</v>
      </c>
      <c r="F330" s="4" t="s">
        <v>173</v>
      </c>
    </row>
    <row r="331" spans="1:6" x14ac:dyDescent="0.3">
      <c r="A331" s="5">
        <v>2024</v>
      </c>
      <c r="B331" s="6">
        <v>46060</v>
      </c>
      <c r="C331" s="5" t="s">
        <v>65</v>
      </c>
      <c r="D331" s="5" t="s">
        <v>126</v>
      </c>
      <c r="E331" s="6">
        <v>71</v>
      </c>
      <c r="F331" s="4" t="s">
        <v>173</v>
      </c>
    </row>
    <row r="332" spans="1:6" x14ac:dyDescent="0.3">
      <c r="A332" s="5">
        <v>2024</v>
      </c>
      <c r="B332" s="6">
        <v>46065</v>
      </c>
      <c r="C332" s="5" t="s">
        <v>64</v>
      </c>
      <c r="D332" s="5" t="s">
        <v>126</v>
      </c>
      <c r="E332" s="6">
        <v>0</v>
      </c>
      <c r="F332" s="4" t="s">
        <v>173</v>
      </c>
    </row>
    <row r="333" spans="1:6" x14ac:dyDescent="0.3">
      <c r="A333" s="5">
        <v>2024</v>
      </c>
      <c r="B333" s="6">
        <v>46070</v>
      </c>
      <c r="C333" s="5" t="s">
        <v>63</v>
      </c>
      <c r="D333" s="5" t="s">
        <v>126</v>
      </c>
      <c r="E333" s="6">
        <v>129</v>
      </c>
      <c r="F333" s="4" t="s">
        <v>173</v>
      </c>
    </row>
    <row r="334" spans="1:6" x14ac:dyDescent="0.3">
      <c r="A334" s="5">
        <v>2024</v>
      </c>
      <c r="B334" s="6">
        <v>46076</v>
      </c>
      <c r="C334" s="5" t="s">
        <v>62</v>
      </c>
      <c r="D334" s="5" t="s">
        <v>126</v>
      </c>
      <c r="E334" s="6">
        <v>0</v>
      </c>
      <c r="F334" s="4" t="s">
        <v>173</v>
      </c>
    </row>
    <row r="335" spans="1:6" x14ac:dyDescent="0.3">
      <c r="A335" s="5">
        <v>2024</v>
      </c>
      <c r="B335" s="6">
        <v>46077</v>
      </c>
      <c r="C335" s="5" t="s">
        <v>61</v>
      </c>
      <c r="D335" s="5" t="s">
        <v>126</v>
      </c>
      <c r="E335" s="6">
        <v>171</v>
      </c>
      <c r="F335" s="4" t="s">
        <v>173</v>
      </c>
    </row>
    <row r="336" spans="1:6" x14ac:dyDescent="0.3">
      <c r="A336" s="5">
        <v>2024</v>
      </c>
      <c r="B336" s="6">
        <v>46079</v>
      </c>
      <c r="C336" s="5" t="s">
        <v>60</v>
      </c>
      <c r="D336" s="5" t="s">
        <v>126</v>
      </c>
      <c r="E336" s="6">
        <v>0</v>
      </c>
      <c r="F336" s="4" t="s">
        <v>173</v>
      </c>
    </row>
    <row r="337" spans="1:6" x14ac:dyDescent="0.3">
      <c r="A337" s="5">
        <v>2024</v>
      </c>
      <c r="B337" s="6">
        <v>46080</v>
      </c>
      <c r="C337" s="5" t="s">
        <v>59</v>
      </c>
      <c r="D337" s="5" t="s">
        <v>126</v>
      </c>
      <c r="E337" s="6">
        <v>0</v>
      </c>
      <c r="F337" s="4" t="s">
        <v>173</v>
      </c>
    </row>
    <row r="338" spans="1:6" x14ac:dyDescent="0.3">
      <c r="A338" s="5">
        <v>2024</v>
      </c>
      <c r="B338" s="6">
        <v>46085</v>
      </c>
      <c r="C338" s="5" t="s">
        <v>58</v>
      </c>
      <c r="D338" s="5" t="s">
        <v>126</v>
      </c>
      <c r="E338" s="6">
        <v>271</v>
      </c>
      <c r="F338" s="4" t="s">
        <v>173</v>
      </c>
    </row>
    <row r="339" spans="1:6" x14ac:dyDescent="0.3">
      <c r="A339" s="5">
        <v>2024</v>
      </c>
      <c r="B339" s="6">
        <v>46093</v>
      </c>
      <c r="C339" s="5" t="s">
        <v>57</v>
      </c>
      <c r="D339" s="5" t="s">
        <v>126</v>
      </c>
      <c r="E339" s="6">
        <v>75</v>
      </c>
      <c r="F339" s="4" t="s">
        <v>173</v>
      </c>
    </row>
    <row r="340" spans="1:6" x14ac:dyDescent="0.3">
      <c r="A340" s="5">
        <v>2024</v>
      </c>
      <c r="B340" s="6">
        <v>46094</v>
      </c>
      <c r="C340" s="5" t="s">
        <v>56</v>
      </c>
      <c r="D340" s="5" t="s">
        <v>126</v>
      </c>
      <c r="E340" s="6">
        <v>529</v>
      </c>
      <c r="F340" s="4" t="s">
        <v>173</v>
      </c>
    </row>
    <row r="341" spans="1:6" x14ac:dyDescent="0.3">
      <c r="A341" s="5">
        <v>2024</v>
      </c>
      <c r="B341" s="6">
        <v>46095</v>
      </c>
      <c r="C341" s="5" t="s">
        <v>55</v>
      </c>
      <c r="D341" s="5" t="s">
        <v>126</v>
      </c>
      <c r="E341" s="6">
        <v>0</v>
      </c>
      <c r="F341" s="4" t="s">
        <v>173</v>
      </c>
    </row>
    <row r="342" spans="1:6" x14ac:dyDescent="0.3">
      <c r="A342" s="5">
        <v>2024</v>
      </c>
      <c r="B342" s="6">
        <v>46098</v>
      </c>
      <c r="C342" s="5" t="s">
        <v>54</v>
      </c>
      <c r="D342" s="5" t="s">
        <v>126</v>
      </c>
      <c r="E342" s="6">
        <v>0</v>
      </c>
      <c r="F342" s="4" t="s">
        <v>173</v>
      </c>
    </row>
    <row r="343" spans="1:6" x14ac:dyDescent="0.3">
      <c r="A343" s="5">
        <v>2024</v>
      </c>
      <c r="B343" s="6">
        <v>46102</v>
      </c>
      <c r="C343" s="5" t="s">
        <v>53</v>
      </c>
      <c r="D343" s="5" t="s">
        <v>126</v>
      </c>
      <c r="E343" s="6">
        <v>231</v>
      </c>
      <c r="F343" s="4" t="s">
        <v>173</v>
      </c>
    </row>
    <row r="344" spans="1:6" x14ac:dyDescent="0.3">
      <c r="A344" s="5">
        <v>2024</v>
      </c>
      <c r="B344" s="6">
        <v>46105</v>
      </c>
      <c r="C344" s="5" t="s">
        <v>52</v>
      </c>
      <c r="D344" s="5" t="s">
        <v>126</v>
      </c>
      <c r="E344" s="6">
        <v>242</v>
      </c>
      <c r="F344" s="4" t="s">
        <v>173</v>
      </c>
    </row>
    <row r="345" spans="1:6" x14ac:dyDescent="0.3">
      <c r="A345" s="5">
        <v>2024</v>
      </c>
      <c r="B345" s="6">
        <v>46108</v>
      </c>
      <c r="C345" s="5" t="s">
        <v>51</v>
      </c>
      <c r="D345" s="5" t="s">
        <v>126</v>
      </c>
      <c r="E345" s="6">
        <v>0</v>
      </c>
      <c r="F345" s="4" t="s">
        <v>173</v>
      </c>
    </row>
    <row r="346" spans="1:6" x14ac:dyDescent="0.3">
      <c r="A346" s="5">
        <v>2024</v>
      </c>
      <c r="B346" s="6">
        <v>46109</v>
      </c>
      <c r="C346" s="5" t="s">
        <v>50</v>
      </c>
      <c r="D346" s="5" t="s">
        <v>126</v>
      </c>
      <c r="E346" s="6">
        <v>176</v>
      </c>
      <c r="F346" s="4" t="s">
        <v>173</v>
      </c>
    </row>
    <row r="347" spans="1:6" x14ac:dyDescent="0.3">
      <c r="A347" s="5">
        <v>2024</v>
      </c>
      <c r="B347" s="6">
        <v>46110</v>
      </c>
      <c r="C347" s="5" t="s">
        <v>49</v>
      </c>
      <c r="D347" s="5" t="s">
        <v>126</v>
      </c>
      <c r="E347" s="6">
        <v>205</v>
      </c>
      <c r="F347" s="4" t="s">
        <v>173</v>
      </c>
    </row>
    <row r="348" spans="1:6" x14ac:dyDescent="0.3">
      <c r="A348" s="5">
        <v>2024</v>
      </c>
      <c r="B348" s="6">
        <v>46111</v>
      </c>
      <c r="C348" s="5" t="s">
        <v>48</v>
      </c>
      <c r="D348" s="5" t="s">
        <v>126</v>
      </c>
      <c r="E348" s="6">
        <v>148</v>
      </c>
      <c r="F348" s="4" t="s">
        <v>173</v>
      </c>
    </row>
    <row r="349" spans="1:6" x14ac:dyDescent="0.3">
      <c r="A349" s="5">
        <v>2024</v>
      </c>
      <c r="B349" s="6">
        <v>46115</v>
      </c>
      <c r="C349" s="5" t="s">
        <v>47</v>
      </c>
      <c r="D349" s="5" t="s">
        <v>126</v>
      </c>
      <c r="E349" s="6">
        <v>0</v>
      </c>
      <c r="F349" s="4" t="s">
        <v>173</v>
      </c>
    </row>
    <row r="350" spans="1:6" x14ac:dyDescent="0.3">
      <c r="A350" s="5">
        <v>2024</v>
      </c>
      <c r="B350" s="6">
        <v>46123</v>
      </c>
      <c r="C350" s="5" t="s">
        <v>46</v>
      </c>
      <c r="D350" s="5" t="s">
        <v>126</v>
      </c>
      <c r="E350" s="6">
        <v>0</v>
      </c>
      <c r="F350" s="4" t="s">
        <v>173</v>
      </c>
    </row>
    <row r="351" spans="1:6" x14ac:dyDescent="0.3">
      <c r="A351" s="5">
        <v>2024</v>
      </c>
      <c r="B351" s="6">
        <v>46125</v>
      </c>
      <c r="C351" s="5" t="s">
        <v>45</v>
      </c>
      <c r="D351" s="5" t="s">
        <v>126</v>
      </c>
      <c r="E351" s="6">
        <v>0</v>
      </c>
      <c r="F351" s="4" t="s">
        <v>173</v>
      </c>
    </row>
    <row r="352" spans="1:6" x14ac:dyDescent="0.3">
      <c r="A352" s="5">
        <v>2024</v>
      </c>
      <c r="B352" s="6">
        <v>46129</v>
      </c>
      <c r="C352" s="5" t="s">
        <v>44</v>
      </c>
      <c r="D352" s="5" t="s">
        <v>126</v>
      </c>
      <c r="E352" s="6">
        <v>0</v>
      </c>
      <c r="F352" s="4" t="s">
        <v>173</v>
      </c>
    </row>
    <row r="353" spans="1:6" x14ac:dyDescent="0.3">
      <c r="A353" s="5">
        <v>2024</v>
      </c>
      <c r="B353" s="6">
        <v>46133</v>
      </c>
      <c r="C353" s="5" t="s">
        <v>43</v>
      </c>
      <c r="D353" s="5" t="s">
        <v>126</v>
      </c>
      <c r="E353" s="6">
        <v>0</v>
      </c>
      <c r="F353" s="4" t="s">
        <v>173</v>
      </c>
    </row>
    <row r="354" spans="1:6" x14ac:dyDescent="0.3">
      <c r="A354" s="5">
        <v>2024</v>
      </c>
      <c r="B354" s="6">
        <v>46136</v>
      </c>
      <c r="C354" s="5" t="s">
        <v>42</v>
      </c>
      <c r="D354" s="5" t="s">
        <v>126</v>
      </c>
      <c r="E354" s="6">
        <v>0</v>
      </c>
      <c r="F354" s="4" t="s">
        <v>173</v>
      </c>
    </row>
    <row r="355" spans="1:6" x14ac:dyDescent="0.3">
      <c r="A355" s="5">
        <v>2024</v>
      </c>
      <c r="B355" s="6">
        <v>46139</v>
      </c>
      <c r="C355" s="5" t="s">
        <v>41</v>
      </c>
      <c r="D355" s="5" t="s">
        <v>126</v>
      </c>
      <c r="E355" s="6">
        <v>62</v>
      </c>
      <c r="F355" s="4" t="s">
        <v>173</v>
      </c>
    </row>
    <row r="356" spans="1:6" x14ac:dyDescent="0.3">
      <c r="A356" s="5">
        <v>2024</v>
      </c>
      <c r="B356" s="6">
        <v>46147</v>
      </c>
      <c r="C356" s="5" t="s">
        <v>40</v>
      </c>
      <c r="D356" s="5" t="s">
        <v>126</v>
      </c>
      <c r="E356" s="6">
        <v>392</v>
      </c>
      <c r="F356" s="4" t="s">
        <v>173</v>
      </c>
    </row>
    <row r="357" spans="1:6" x14ac:dyDescent="0.3">
      <c r="A357" s="5">
        <v>2024</v>
      </c>
      <c r="B357" s="6">
        <v>46148</v>
      </c>
      <c r="C357" s="5" t="s">
        <v>39</v>
      </c>
      <c r="D357" s="5" t="s">
        <v>126</v>
      </c>
      <c r="E357" s="6">
        <v>0</v>
      </c>
      <c r="F357" s="4" t="s">
        <v>173</v>
      </c>
    </row>
    <row r="358" spans="1:6" x14ac:dyDescent="0.3">
      <c r="A358" s="5">
        <v>2024</v>
      </c>
      <c r="B358" s="6">
        <v>46152</v>
      </c>
      <c r="C358" s="5" t="s">
        <v>38</v>
      </c>
      <c r="D358" s="5" t="s">
        <v>126</v>
      </c>
      <c r="E358" s="6">
        <v>0</v>
      </c>
      <c r="F358" s="4" t="s">
        <v>173</v>
      </c>
    </row>
    <row r="359" spans="1:6" x14ac:dyDescent="0.3">
      <c r="A359" s="5">
        <v>2024</v>
      </c>
      <c r="B359" s="6">
        <v>46155</v>
      </c>
      <c r="C359" s="5" t="s">
        <v>37</v>
      </c>
      <c r="D359" s="5" t="s">
        <v>126</v>
      </c>
      <c r="E359" s="6">
        <v>0</v>
      </c>
      <c r="F359" s="4" t="s">
        <v>173</v>
      </c>
    </row>
    <row r="360" spans="1:6" x14ac:dyDescent="0.3">
      <c r="A360" s="5">
        <v>2024</v>
      </c>
      <c r="B360" s="6">
        <v>46156</v>
      </c>
      <c r="C360" s="5" t="s">
        <v>36</v>
      </c>
      <c r="D360" s="5" t="s">
        <v>126</v>
      </c>
      <c r="E360" s="6">
        <v>0</v>
      </c>
      <c r="F360" s="4" t="s">
        <v>173</v>
      </c>
    </row>
    <row r="361" spans="1:6" x14ac:dyDescent="0.3">
      <c r="A361" s="5">
        <v>2024</v>
      </c>
      <c r="B361" s="6">
        <v>46158</v>
      </c>
      <c r="C361" s="5" t="s">
        <v>35</v>
      </c>
      <c r="D361" s="5" t="s">
        <v>126</v>
      </c>
      <c r="E361" s="6">
        <v>0</v>
      </c>
      <c r="F361" s="4" t="s">
        <v>173</v>
      </c>
    </row>
    <row r="362" spans="1:6" x14ac:dyDescent="0.3">
      <c r="A362" s="5">
        <v>2024</v>
      </c>
      <c r="B362" s="6">
        <v>46159</v>
      </c>
      <c r="C362" s="5" t="s">
        <v>34</v>
      </c>
      <c r="D362" s="5" t="s">
        <v>126</v>
      </c>
      <c r="E362" s="6">
        <v>387</v>
      </c>
      <c r="F362" s="4" t="s">
        <v>173</v>
      </c>
    </row>
    <row r="363" spans="1:6" x14ac:dyDescent="0.3">
      <c r="A363" s="5">
        <v>2024</v>
      </c>
      <c r="B363" s="6">
        <v>46165</v>
      </c>
      <c r="C363" s="5" t="s">
        <v>33</v>
      </c>
      <c r="D363" s="5" t="s">
        <v>126</v>
      </c>
      <c r="E363" s="6">
        <v>93</v>
      </c>
      <c r="F363" s="4" t="s">
        <v>173</v>
      </c>
    </row>
    <row r="364" spans="1:6" x14ac:dyDescent="0.3">
      <c r="A364" s="5">
        <v>2024</v>
      </c>
      <c r="B364" s="6">
        <v>46169</v>
      </c>
      <c r="C364" s="5" t="s">
        <v>32</v>
      </c>
      <c r="D364" s="5" t="s">
        <v>126</v>
      </c>
      <c r="E364" s="6">
        <v>529</v>
      </c>
      <c r="F364" s="4" t="s">
        <v>173</v>
      </c>
    </row>
    <row r="365" spans="1:6" x14ac:dyDescent="0.3">
      <c r="A365" s="5">
        <v>2024</v>
      </c>
      <c r="B365" s="6">
        <v>46172</v>
      </c>
      <c r="C365" s="5" t="s">
        <v>31</v>
      </c>
      <c r="D365" s="5" t="s">
        <v>126</v>
      </c>
      <c r="E365" s="6">
        <v>113</v>
      </c>
      <c r="F365" s="4" t="s">
        <v>173</v>
      </c>
    </row>
    <row r="366" spans="1:6" x14ac:dyDescent="0.3">
      <c r="A366" s="5">
        <v>2024</v>
      </c>
      <c r="B366" s="6">
        <v>46176</v>
      </c>
      <c r="C366" s="7" t="s">
        <v>30</v>
      </c>
      <c r="D366" s="5" t="s">
        <v>126</v>
      </c>
      <c r="E366" s="6">
        <v>0</v>
      </c>
      <c r="F366" s="4" t="s">
        <v>173</v>
      </c>
    </row>
    <row r="367" spans="1:6" x14ac:dyDescent="0.3">
      <c r="A367" s="5">
        <v>2024</v>
      </c>
      <c r="B367" s="6">
        <v>46186</v>
      </c>
      <c r="C367" s="5" t="s">
        <v>29</v>
      </c>
      <c r="D367" s="5" t="s">
        <v>126</v>
      </c>
      <c r="E367" s="6">
        <v>339</v>
      </c>
      <c r="F367" s="4" t="s">
        <v>173</v>
      </c>
    </row>
    <row r="368" spans="1:6" x14ac:dyDescent="0.3">
      <c r="A368" s="5">
        <v>2024</v>
      </c>
      <c r="B368" s="6">
        <v>46190</v>
      </c>
      <c r="C368" s="5" t="s">
        <v>28</v>
      </c>
      <c r="D368" s="5" t="s">
        <v>126</v>
      </c>
      <c r="E368" s="6">
        <v>1168</v>
      </c>
      <c r="F368" s="4" t="s">
        <v>173</v>
      </c>
    </row>
    <row r="369" spans="1:6" x14ac:dyDescent="0.3">
      <c r="A369" s="5">
        <v>2024</v>
      </c>
      <c r="B369" s="6">
        <v>46191</v>
      </c>
      <c r="C369" s="5" t="s">
        <v>27</v>
      </c>
      <c r="D369" s="5" t="s">
        <v>126</v>
      </c>
      <c r="E369" s="6">
        <v>0</v>
      </c>
      <c r="F369" s="4" t="s">
        <v>173</v>
      </c>
    </row>
    <row r="370" spans="1:6" x14ac:dyDescent="0.3">
      <c r="A370" s="5">
        <v>2024</v>
      </c>
      <c r="B370" s="6">
        <v>46193</v>
      </c>
      <c r="C370" s="5" t="s">
        <v>26</v>
      </c>
      <c r="D370" s="5" t="s">
        <v>126</v>
      </c>
      <c r="E370" s="6">
        <v>164</v>
      </c>
      <c r="F370" s="4" t="s">
        <v>173</v>
      </c>
    </row>
    <row r="371" spans="1:6" x14ac:dyDescent="0.3">
      <c r="A371" s="5">
        <v>2024</v>
      </c>
      <c r="B371" s="6">
        <v>46194</v>
      </c>
      <c r="C371" s="5" t="s">
        <v>25</v>
      </c>
      <c r="D371" s="5" t="s">
        <v>126</v>
      </c>
      <c r="E371" s="6">
        <v>251</v>
      </c>
      <c r="F371" s="4" t="s">
        <v>173</v>
      </c>
    </row>
    <row r="372" spans="1:6" x14ac:dyDescent="0.3">
      <c r="A372" s="5">
        <v>2024</v>
      </c>
      <c r="B372" s="6">
        <v>46197</v>
      </c>
      <c r="C372" s="5" t="s">
        <v>24</v>
      </c>
      <c r="D372" s="5" t="s">
        <v>126</v>
      </c>
      <c r="E372" s="6">
        <v>0</v>
      </c>
      <c r="F372" s="4" t="s">
        <v>173</v>
      </c>
    </row>
    <row r="373" spans="1:6" x14ac:dyDescent="0.3">
      <c r="A373" s="5">
        <v>2024</v>
      </c>
      <c r="B373" s="6">
        <v>46212</v>
      </c>
      <c r="C373" s="5" t="s">
        <v>23</v>
      </c>
      <c r="D373" s="5" t="s">
        <v>126</v>
      </c>
      <c r="E373" s="6">
        <v>0</v>
      </c>
      <c r="F373" s="4" t="s">
        <v>173</v>
      </c>
    </row>
    <row r="374" spans="1:6" x14ac:dyDescent="0.3">
      <c r="A374" s="5">
        <v>2024</v>
      </c>
      <c r="B374" s="6">
        <v>46213</v>
      </c>
      <c r="C374" s="5" t="s">
        <v>22</v>
      </c>
      <c r="D374" s="5" t="s">
        <v>126</v>
      </c>
      <c r="E374" s="6">
        <v>233</v>
      </c>
      <c r="F374" s="4" t="s">
        <v>173</v>
      </c>
    </row>
    <row r="375" spans="1:6" x14ac:dyDescent="0.3">
      <c r="A375" s="5">
        <v>2024</v>
      </c>
      <c r="B375" s="6">
        <v>46214</v>
      </c>
      <c r="C375" s="5" t="s">
        <v>21</v>
      </c>
      <c r="D375" s="5" t="s">
        <v>126</v>
      </c>
      <c r="E375" s="6">
        <v>319</v>
      </c>
      <c r="F375" s="4" t="s">
        <v>173</v>
      </c>
    </row>
    <row r="376" spans="1:6" x14ac:dyDescent="0.3">
      <c r="A376" s="5">
        <v>2024</v>
      </c>
      <c r="B376" s="6">
        <v>46215</v>
      </c>
      <c r="C376" s="5" t="s">
        <v>20</v>
      </c>
      <c r="D376" s="5" t="s">
        <v>126</v>
      </c>
      <c r="E376" s="6">
        <v>0</v>
      </c>
      <c r="F376" s="4" t="s">
        <v>173</v>
      </c>
    </row>
    <row r="377" spans="1:6" x14ac:dyDescent="0.3">
      <c r="A377" s="5">
        <v>2024</v>
      </c>
      <c r="B377" s="6">
        <v>46223</v>
      </c>
      <c r="C377" s="5" t="s">
        <v>19</v>
      </c>
      <c r="D377" s="5" t="s">
        <v>126</v>
      </c>
      <c r="E377" s="6">
        <v>115</v>
      </c>
      <c r="F377" s="4" t="s">
        <v>173</v>
      </c>
    </row>
    <row r="378" spans="1:6" x14ac:dyDescent="0.3">
      <c r="A378" s="5">
        <v>2024</v>
      </c>
      <c r="B378" s="6">
        <v>46229</v>
      </c>
      <c r="C378" s="5" t="s">
        <v>18</v>
      </c>
      <c r="D378" s="5" t="s">
        <v>126</v>
      </c>
      <c r="E378" s="6">
        <v>0</v>
      </c>
      <c r="F378" s="4" t="s">
        <v>173</v>
      </c>
    </row>
    <row r="379" spans="1:6" x14ac:dyDescent="0.3">
      <c r="A379" s="5">
        <v>2024</v>
      </c>
      <c r="B379" s="6">
        <v>46230</v>
      </c>
      <c r="C379" s="5" t="s">
        <v>17</v>
      </c>
      <c r="D379" s="5" t="s">
        <v>126</v>
      </c>
      <c r="E379" s="6">
        <v>265</v>
      </c>
      <c r="F379" s="4" t="s">
        <v>173</v>
      </c>
    </row>
    <row r="380" spans="1:6" x14ac:dyDescent="0.3">
      <c r="A380" s="5">
        <v>2024</v>
      </c>
      <c r="B380" s="6">
        <v>46232</v>
      </c>
      <c r="C380" s="5" t="s">
        <v>16</v>
      </c>
      <c r="D380" s="5" t="s">
        <v>126</v>
      </c>
      <c r="E380" s="6">
        <v>0</v>
      </c>
      <c r="F380" s="4" t="s">
        <v>173</v>
      </c>
    </row>
    <row r="381" spans="1:6" x14ac:dyDescent="0.3">
      <c r="A381" s="5">
        <v>2024</v>
      </c>
      <c r="B381" s="6">
        <v>46233</v>
      </c>
      <c r="C381" s="5" t="s">
        <v>15</v>
      </c>
      <c r="D381" s="5" t="s">
        <v>126</v>
      </c>
      <c r="E381" s="6">
        <v>0</v>
      </c>
      <c r="F381" s="4" t="s">
        <v>173</v>
      </c>
    </row>
    <row r="382" spans="1:6" x14ac:dyDescent="0.3">
      <c r="A382" s="5">
        <v>2024</v>
      </c>
      <c r="B382" s="6">
        <v>46234</v>
      </c>
      <c r="C382" s="5" t="s">
        <v>14</v>
      </c>
      <c r="D382" s="5" t="s">
        <v>126</v>
      </c>
      <c r="E382" s="6">
        <v>0</v>
      </c>
      <c r="F382" s="4" t="s">
        <v>173</v>
      </c>
    </row>
    <row r="383" spans="1:6" x14ac:dyDescent="0.3">
      <c r="A383" s="5">
        <v>2024</v>
      </c>
      <c r="B383" s="6">
        <v>46235</v>
      </c>
      <c r="C383" s="5" t="s">
        <v>13</v>
      </c>
      <c r="D383" s="5" t="s">
        <v>126</v>
      </c>
      <c r="E383" s="6">
        <v>392</v>
      </c>
      <c r="F383" s="4" t="s">
        <v>173</v>
      </c>
    </row>
    <row r="384" spans="1:6" x14ac:dyDescent="0.3">
      <c r="A384" s="5">
        <v>2024</v>
      </c>
      <c r="B384" s="6">
        <v>46238</v>
      </c>
      <c r="C384" s="5" t="s">
        <v>12</v>
      </c>
      <c r="D384" s="5" t="s">
        <v>126</v>
      </c>
      <c r="E384" s="6">
        <v>203</v>
      </c>
      <c r="F384" s="4" t="s">
        <v>173</v>
      </c>
    </row>
    <row r="385" spans="1:6" x14ac:dyDescent="0.3">
      <c r="A385" s="5">
        <v>2024</v>
      </c>
      <c r="B385" s="6">
        <v>46244</v>
      </c>
      <c r="C385" s="5" t="s">
        <v>11</v>
      </c>
      <c r="D385" s="5" t="s">
        <v>126</v>
      </c>
      <c r="E385" s="6">
        <v>1444</v>
      </c>
      <c r="F385" s="4" t="s">
        <v>173</v>
      </c>
    </row>
    <row r="386" spans="1:6" x14ac:dyDescent="0.3">
      <c r="A386" s="5">
        <v>2024</v>
      </c>
      <c r="B386" s="6">
        <v>46248</v>
      </c>
      <c r="C386" s="5" t="s">
        <v>10</v>
      </c>
      <c r="D386" s="5" t="s">
        <v>126</v>
      </c>
      <c r="E386" s="6">
        <v>96</v>
      </c>
      <c r="F386" s="4" t="s">
        <v>173</v>
      </c>
    </row>
    <row r="387" spans="1:6" x14ac:dyDescent="0.3">
      <c r="A387" s="5">
        <v>2024</v>
      </c>
      <c r="B387" s="6">
        <v>46249</v>
      </c>
      <c r="C387" s="5" t="s">
        <v>9</v>
      </c>
      <c r="D387" s="5" t="s">
        <v>126</v>
      </c>
      <c r="E387" s="6">
        <v>159</v>
      </c>
      <c r="F387" s="4" t="s">
        <v>173</v>
      </c>
    </row>
    <row r="388" spans="1:6" x14ac:dyDescent="0.3">
      <c r="A388" s="5">
        <v>2024</v>
      </c>
      <c r="B388" s="6">
        <v>46250</v>
      </c>
      <c r="C388" s="5" t="s">
        <v>193</v>
      </c>
      <c r="D388" s="5" t="s">
        <v>126</v>
      </c>
      <c r="E388" s="6" t="s">
        <v>88</v>
      </c>
      <c r="F388" s="4" t="s">
        <v>173</v>
      </c>
    </row>
    <row r="389" spans="1:6" x14ac:dyDescent="0.3">
      <c r="A389" s="5">
        <v>2024</v>
      </c>
      <c r="B389" s="6">
        <v>46256</v>
      </c>
      <c r="C389" s="5" t="s">
        <v>8</v>
      </c>
      <c r="D389" s="5" t="s">
        <v>126</v>
      </c>
      <c r="E389" s="6">
        <v>81</v>
      </c>
      <c r="F389" s="4" t="s">
        <v>173</v>
      </c>
    </row>
    <row r="390" spans="1:6" x14ac:dyDescent="0.3">
      <c r="A390" s="5">
        <v>2024</v>
      </c>
      <c r="B390" s="6">
        <v>46261</v>
      </c>
      <c r="C390" s="5" t="s">
        <v>7</v>
      </c>
      <c r="D390" s="5" t="s">
        <v>126</v>
      </c>
      <c r="E390" s="6">
        <v>0</v>
      </c>
      <c r="F390" s="4" t="s">
        <v>173</v>
      </c>
    </row>
    <row r="391" spans="1:6" x14ac:dyDescent="0.3">
      <c r="A391" s="5">
        <v>2024</v>
      </c>
      <c r="B391" s="6">
        <v>46904</v>
      </c>
      <c r="C391" s="5" t="s">
        <v>6</v>
      </c>
      <c r="D391" s="5" t="s">
        <v>126</v>
      </c>
      <c r="E391" s="6">
        <v>0</v>
      </c>
      <c r="F391" s="4" t="s">
        <v>173</v>
      </c>
    </row>
    <row r="392" spans="1:6" x14ac:dyDescent="0.3">
      <c r="A392" s="5">
        <v>2024</v>
      </c>
      <c r="B392" s="8">
        <v>0</v>
      </c>
      <c r="C392" s="5" t="s">
        <v>80</v>
      </c>
      <c r="D392" s="5" t="s">
        <v>127</v>
      </c>
      <c r="E392" s="6">
        <v>134790</v>
      </c>
      <c r="F392" s="4" t="s">
        <v>173</v>
      </c>
    </row>
    <row r="393" spans="1:6" x14ac:dyDescent="0.3">
      <c r="A393" s="5">
        <v>2024</v>
      </c>
      <c r="B393" s="8">
        <v>46</v>
      </c>
      <c r="C393" s="5" t="s">
        <v>106</v>
      </c>
      <c r="D393" s="5" t="s">
        <v>127</v>
      </c>
      <c r="E393" s="6">
        <v>74653</v>
      </c>
      <c r="F393" s="4" t="s">
        <v>173</v>
      </c>
    </row>
    <row r="394" spans="1:6" x14ac:dyDescent="0.3">
      <c r="A394" s="5">
        <v>2024</v>
      </c>
      <c r="B394" s="6">
        <v>99</v>
      </c>
      <c r="C394" s="5" t="s">
        <v>107</v>
      </c>
      <c r="D394" s="5" t="s">
        <v>127</v>
      </c>
      <c r="E394" s="6">
        <v>25164</v>
      </c>
      <c r="F394" s="4" t="s">
        <v>173</v>
      </c>
    </row>
    <row r="395" spans="1:6" x14ac:dyDescent="0.3">
      <c r="A395" s="5">
        <v>2024</v>
      </c>
      <c r="B395" s="6">
        <v>46005</v>
      </c>
      <c r="C395" s="5" t="s">
        <v>79</v>
      </c>
      <c r="D395" s="5" t="s">
        <v>127</v>
      </c>
      <c r="E395" s="6">
        <v>524</v>
      </c>
      <c r="F395" s="4" t="s">
        <v>173</v>
      </c>
    </row>
    <row r="396" spans="1:6" x14ac:dyDescent="0.3">
      <c r="A396" s="5">
        <v>2024</v>
      </c>
      <c r="B396" s="6">
        <v>46007</v>
      </c>
      <c r="C396" s="5" t="s">
        <v>78</v>
      </c>
      <c r="D396" s="5" t="s">
        <v>127</v>
      </c>
      <c r="E396" s="6">
        <v>76</v>
      </c>
      <c r="F396" s="4" t="s">
        <v>173</v>
      </c>
    </row>
    <row r="397" spans="1:6" x14ac:dyDescent="0.3">
      <c r="A397" s="5">
        <v>2024</v>
      </c>
      <c r="B397" s="6">
        <v>46008</v>
      </c>
      <c r="C397" s="5" t="s">
        <v>77</v>
      </c>
      <c r="D397" s="5" t="s">
        <v>127</v>
      </c>
      <c r="E397" s="6">
        <v>20</v>
      </c>
      <c r="F397" s="4" t="s">
        <v>173</v>
      </c>
    </row>
    <row r="398" spans="1:6" x14ac:dyDescent="0.3">
      <c r="A398" s="5">
        <v>2024</v>
      </c>
      <c r="B398" s="6">
        <v>46012</v>
      </c>
      <c r="C398" s="5" t="s">
        <v>76</v>
      </c>
      <c r="D398" s="5" t="s">
        <v>127</v>
      </c>
      <c r="E398" s="6">
        <v>0</v>
      </c>
      <c r="F398" s="4" t="s">
        <v>173</v>
      </c>
    </row>
    <row r="399" spans="1:6" x14ac:dyDescent="0.3">
      <c r="A399" s="5">
        <v>2024</v>
      </c>
      <c r="B399" s="6">
        <v>46015</v>
      </c>
      <c r="C399" s="5" t="s">
        <v>75</v>
      </c>
      <c r="D399" s="5" t="s">
        <v>127</v>
      </c>
      <c r="E399" s="6">
        <v>66</v>
      </c>
      <c r="F399" s="4" t="s">
        <v>173</v>
      </c>
    </row>
    <row r="400" spans="1:6" x14ac:dyDescent="0.3">
      <c r="A400" s="5">
        <v>2024</v>
      </c>
      <c r="B400" s="6">
        <v>46017</v>
      </c>
      <c r="C400" s="5" t="s">
        <v>74</v>
      </c>
      <c r="D400" s="5" t="s">
        <v>127</v>
      </c>
      <c r="E400" s="6">
        <v>1231</v>
      </c>
      <c r="F400" s="4" t="s">
        <v>173</v>
      </c>
    </row>
    <row r="401" spans="1:6" x14ac:dyDescent="0.3">
      <c r="A401" s="5">
        <v>2024</v>
      </c>
      <c r="B401" s="6">
        <v>46019</v>
      </c>
      <c r="C401" s="5" t="s">
        <v>73</v>
      </c>
      <c r="D401" s="5" t="s">
        <v>127</v>
      </c>
      <c r="E401" s="6">
        <v>47</v>
      </c>
      <c r="F401" s="4" t="s">
        <v>173</v>
      </c>
    </row>
    <row r="402" spans="1:6" x14ac:dyDescent="0.3">
      <c r="A402" s="5">
        <v>2024</v>
      </c>
      <c r="B402" s="6">
        <v>46021</v>
      </c>
      <c r="C402" s="5" t="s">
        <v>72</v>
      </c>
      <c r="D402" s="5" t="s">
        <v>127</v>
      </c>
      <c r="E402" s="6">
        <v>763</v>
      </c>
      <c r="F402" s="4" t="s">
        <v>173</v>
      </c>
    </row>
    <row r="403" spans="1:6" x14ac:dyDescent="0.3">
      <c r="A403" s="5">
        <v>2024</v>
      </c>
      <c r="B403" s="6">
        <v>46022</v>
      </c>
      <c r="C403" s="5" t="s">
        <v>71</v>
      </c>
      <c r="D403" s="5" t="s">
        <v>127</v>
      </c>
      <c r="E403" s="6">
        <v>286</v>
      </c>
      <c r="F403" s="4" t="s">
        <v>173</v>
      </c>
    </row>
    <row r="404" spans="1:6" x14ac:dyDescent="0.3">
      <c r="A404" s="5">
        <v>2024</v>
      </c>
      <c r="B404" s="6">
        <v>46026</v>
      </c>
      <c r="C404" s="5" t="s">
        <v>70</v>
      </c>
      <c r="D404" s="5" t="s">
        <v>127</v>
      </c>
      <c r="E404" s="6">
        <v>0</v>
      </c>
      <c r="F404" s="4" t="s">
        <v>173</v>
      </c>
    </row>
    <row r="405" spans="1:6" x14ac:dyDescent="0.3">
      <c r="A405" s="5">
        <v>2024</v>
      </c>
      <c r="B405" s="6">
        <v>46029</v>
      </c>
      <c r="C405" s="5" t="s">
        <v>69</v>
      </c>
      <c r="D405" s="5" t="s">
        <v>127</v>
      </c>
      <c r="E405" s="6">
        <v>858</v>
      </c>
      <c r="F405" s="4" t="s">
        <v>173</v>
      </c>
    </row>
    <row r="406" spans="1:6" x14ac:dyDescent="0.3">
      <c r="A406" s="5">
        <v>2024</v>
      </c>
      <c r="B406" s="6">
        <v>46031</v>
      </c>
      <c r="C406" s="5" t="s">
        <v>68</v>
      </c>
      <c r="D406" s="5" t="s">
        <v>127</v>
      </c>
      <c r="E406" s="6">
        <v>76</v>
      </c>
      <c r="F406" s="4" t="s">
        <v>173</v>
      </c>
    </row>
    <row r="407" spans="1:6" x14ac:dyDescent="0.3">
      <c r="A407" s="5">
        <v>2024</v>
      </c>
      <c r="B407" s="6">
        <v>46035</v>
      </c>
      <c r="C407" s="5" t="s">
        <v>67</v>
      </c>
      <c r="D407" s="5" t="s">
        <v>127</v>
      </c>
      <c r="E407" s="6">
        <v>280</v>
      </c>
      <c r="F407" s="4" t="s">
        <v>173</v>
      </c>
    </row>
    <row r="408" spans="1:6" x14ac:dyDescent="0.3">
      <c r="A408" s="5">
        <v>2024</v>
      </c>
      <c r="B408" s="6">
        <v>46054</v>
      </c>
      <c r="C408" s="5" t="s">
        <v>66</v>
      </c>
      <c r="D408" s="5" t="s">
        <v>127</v>
      </c>
      <c r="E408" s="6">
        <v>0</v>
      </c>
      <c r="F408" s="4" t="s">
        <v>173</v>
      </c>
    </row>
    <row r="409" spans="1:6" x14ac:dyDescent="0.3">
      <c r="A409" s="5">
        <v>2024</v>
      </c>
      <c r="B409" s="6">
        <v>46060</v>
      </c>
      <c r="C409" s="5" t="s">
        <v>65</v>
      </c>
      <c r="D409" s="5" t="s">
        <v>127</v>
      </c>
      <c r="E409" s="6">
        <v>98</v>
      </c>
      <c r="F409" s="4" t="s">
        <v>173</v>
      </c>
    </row>
    <row r="410" spans="1:6" x14ac:dyDescent="0.3">
      <c r="A410" s="5">
        <v>2024</v>
      </c>
      <c r="B410" s="6">
        <v>46065</v>
      </c>
      <c r="C410" s="5" t="s">
        <v>64</v>
      </c>
      <c r="D410" s="5" t="s">
        <v>127</v>
      </c>
      <c r="E410" s="6">
        <v>0</v>
      </c>
      <c r="F410" s="4" t="s">
        <v>173</v>
      </c>
    </row>
    <row r="411" spans="1:6" x14ac:dyDescent="0.3">
      <c r="A411" s="5">
        <v>2024</v>
      </c>
      <c r="B411" s="6">
        <v>46070</v>
      </c>
      <c r="C411" s="5" t="s">
        <v>63</v>
      </c>
      <c r="D411" s="5" t="s">
        <v>127</v>
      </c>
      <c r="E411" s="6">
        <v>362</v>
      </c>
      <c r="F411" s="4" t="s">
        <v>173</v>
      </c>
    </row>
    <row r="412" spans="1:6" x14ac:dyDescent="0.3">
      <c r="A412" s="5">
        <v>2024</v>
      </c>
      <c r="B412" s="6">
        <v>46076</v>
      </c>
      <c r="C412" s="5" t="s">
        <v>62</v>
      </c>
      <c r="D412" s="5" t="s">
        <v>127</v>
      </c>
      <c r="E412" s="6">
        <v>0</v>
      </c>
      <c r="F412" s="4" t="s">
        <v>173</v>
      </c>
    </row>
    <row r="413" spans="1:6" x14ac:dyDescent="0.3">
      <c r="A413" s="5">
        <v>2024</v>
      </c>
      <c r="B413" s="6">
        <v>46077</v>
      </c>
      <c r="C413" s="5" t="s">
        <v>61</v>
      </c>
      <c r="D413" s="5" t="s">
        <v>127</v>
      </c>
      <c r="E413" s="6">
        <v>110</v>
      </c>
      <c r="F413" s="4" t="s">
        <v>173</v>
      </c>
    </row>
    <row r="414" spans="1:6" x14ac:dyDescent="0.3">
      <c r="A414" s="5">
        <v>2024</v>
      </c>
      <c r="B414" s="6">
        <v>46079</v>
      </c>
      <c r="C414" s="5" t="s">
        <v>60</v>
      </c>
      <c r="D414" s="5" t="s">
        <v>127</v>
      </c>
      <c r="E414" s="6">
        <v>0</v>
      </c>
      <c r="F414" s="4" t="s">
        <v>173</v>
      </c>
    </row>
    <row r="415" spans="1:6" x14ac:dyDescent="0.3">
      <c r="A415" s="5">
        <v>2024</v>
      </c>
      <c r="B415" s="6">
        <v>46080</v>
      </c>
      <c r="C415" s="5" t="s">
        <v>59</v>
      </c>
      <c r="D415" s="5" t="s">
        <v>127</v>
      </c>
      <c r="E415" s="6">
        <v>0</v>
      </c>
      <c r="F415" s="4" t="s">
        <v>173</v>
      </c>
    </row>
    <row r="416" spans="1:6" x14ac:dyDescent="0.3">
      <c r="A416" s="5">
        <v>2024</v>
      </c>
      <c r="B416" s="6">
        <v>46085</v>
      </c>
      <c r="C416" s="5" t="s">
        <v>58</v>
      </c>
      <c r="D416" s="5" t="s">
        <v>127</v>
      </c>
      <c r="E416" s="6">
        <v>891</v>
      </c>
      <c r="F416" s="4" t="s">
        <v>173</v>
      </c>
    </row>
    <row r="417" spans="1:6" x14ac:dyDescent="0.3">
      <c r="A417" s="5">
        <v>2024</v>
      </c>
      <c r="B417" s="6">
        <v>46093</v>
      </c>
      <c r="C417" s="5" t="s">
        <v>57</v>
      </c>
      <c r="D417" s="5" t="s">
        <v>127</v>
      </c>
      <c r="E417" s="6">
        <v>77</v>
      </c>
      <c r="F417" s="4" t="s">
        <v>173</v>
      </c>
    </row>
    <row r="418" spans="1:6" x14ac:dyDescent="0.3">
      <c r="A418" s="5">
        <v>2024</v>
      </c>
      <c r="B418" s="6">
        <v>46094</v>
      </c>
      <c r="C418" s="5" t="s">
        <v>56</v>
      </c>
      <c r="D418" s="5" t="s">
        <v>127</v>
      </c>
      <c r="E418" s="6">
        <v>2395</v>
      </c>
      <c r="F418" s="4" t="s">
        <v>173</v>
      </c>
    </row>
    <row r="419" spans="1:6" x14ac:dyDescent="0.3">
      <c r="A419" s="5">
        <v>2024</v>
      </c>
      <c r="B419" s="6">
        <v>46095</v>
      </c>
      <c r="C419" s="5" t="s">
        <v>55</v>
      </c>
      <c r="D419" s="5" t="s">
        <v>127</v>
      </c>
      <c r="E419" s="6">
        <v>0</v>
      </c>
      <c r="F419" s="4" t="s">
        <v>173</v>
      </c>
    </row>
    <row r="420" spans="1:6" x14ac:dyDescent="0.3">
      <c r="A420" s="5">
        <v>2024</v>
      </c>
      <c r="B420" s="6">
        <v>46098</v>
      </c>
      <c r="C420" s="5" t="s">
        <v>54</v>
      </c>
      <c r="D420" s="5" t="s">
        <v>127</v>
      </c>
      <c r="E420" s="6">
        <v>0</v>
      </c>
      <c r="F420" s="4" t="s">
        <v>173</v>
      </c>
    </row>
    <row r="421" spans="1:6" x14ac:dyDescent="0.3">
      <c r="A421" s="5">
        <v>2024</v>
      </c>
      <c r="B421" s="6">
        <v>46102</v>
      </c>
      <c r="C421" s="5" t="s">
        <v>53</v>
      </c>
      <c r="D421" s="5" t="s">
        <v>127</v>
      </c>
      <c r="E421" s="6">
        <v>1431</v>
      </c>
      <c r="F421" s="4" t="s">
        <v>173</v>
      </c>
    </row>
    <row r="422" spans="1:6" x14ac:dyDescent="0.3">
      <c r="A422" s="5">
        <v>2024</v>
      </c>
      <c r="B422" s="6">
        <v>46105</v>
      </c>
      <c r="C422" s="5" t="s">
        <v>52</v>
      </c>
      <c r="D422" s="5" t="s">
        <v>127</v>
      </c>
      <c r="E422" s="6">
        <v>293</v>
      </c>
      <c r="F422" s="4" t="s">
        <v>173</v>
      </c>
    </row>
    <row r="423" spans="1:6" x14ac:dyDescent="0.3">
      <c r="A423" s="5">
        <v>2024</v>
      </c>
      <c r="B423" s="6">
        <v>46108</v>
      </c>
      <c r="C423" s="5" t="s">
        <v>51</v>
      </c>
      <c r="D423" s="5" t="s">
        <v>127</v>
      </c>
      <c r="E423" s="6">
        <v>0</v>
      </c>
      <c r="F423" s="4" t="s">
        <v>173</v>
      </c>
    </row>
    <row r="424" spans="1:6" x14ac:dyDescent="0.3">
      <c r="A424" s="5">
        <v>2024</v>
      </c>
      <c r="B424" s="6">
        <v>46109</v>
      </c>
      <c r="C424" s="5" t="s">
        <v>50</v>
      </c>
      <c r="D424" s="5" t="s">
        <v>127</v>
      </c>
      <c r="E424" s="6">
        <v>2271</v>
      </c>
      <c r="F424" s="4" t="s">
        <v>173</v>
      </c>
    </row>
    <row r="425" spans="1:6" x14ac:dyDescent="0.3">
      <c r="A425" s="5">
        <v>2024</v>
      </c>
      <c r="B425" s="6">
        <v>46110</v>
      </c>
      <c r="C425" s="5" t="s">
        <v>49</v>
      </c>
      <c r="D425" s="5" t="s">
        <v>127</v>
      </c>
      <c r="E425" s="6">
        <v>515</v>
      </c>
      <c r="F425" s="4" t="s">
        <v>173</v>
      </c>
    </row>
    <row r="426" spans="1:6" x14ac:dyDescent="0.3">
      <c r="A426" s="5">
        <v>2024</v>
      </c>
      <c r="B426" s="6">
        <v>46111</v>
      </c>
      <c r="C426" s="5" t="s">
        <v>48</v>
      </c>
      <c r="D426" s="5" t="s">
        <v>127</v>
      </c>
      <c r="E426" s="6">
        <v>133</v>
      </c>
      <c r="F426" s="4" t="s">
        <v>173</v>
      </c>
    </row>
    <row r="427" spans="1:6" x14ac:dyDescent="0.3">
      <c r="A427" s="5">
        <v>2024</v>
      </c>
      <c r="B427" s="6">
        <v>46115</v>
      </c>
      <c r="C427" s="5" t="s">
        <v>47</v>
      </c>
      <c r="D427" s="5" t="s">
        <v>127</v>
      </c>
      <c r="E427" s="6">
        <v>0</v>
      </c>
      <c r="F427" s="4" t="s">
        <v>173</v>
      </c>
    </row>
    <row r="428" spans="1:6" x14ac:dyDescent="0.3">
      <c r="A428" s="5">
        <v>2024</v>
      </c>
      <c r="B428" s="6">
        <v>46123</v>
      </c>
      <c r="C428" s="5" t="s">
        <v>46</v>
      </c>
      <c r="D428" s="5" t="s">
        <v>127</v>
      </c>
      <c r="E428" s="6">
        <v>0</v>
      </c>
      <c r="F428" s="4" t="s">
        <v>173</v>
      </c>
    </row>
    <row r="429" spans="1:6" x14ac:dyDescent="0.3">
      <c r="A429" s="5">
        <v>2024</v>
      </c>
      <c r="B429" s="6">
        <v>46125</v>
      </c>
      <c r="C429" s="5" t="s">
        <v>45</v>
      </c>
      <c r="D429" s="5" t="s">
        <v>127</v>
      </c>
      <c r="E429" s="6">
        <v>0</v>
      </c>
      <c r="F429" s="4" t="s">
        <v>173</v>
      </c>
    </row>
    <row r="430" spans="1:6" x14ac:dyDescent="0.3">
      <c r="A430" s="5">
        <v>2024</v>
      </c>
      <c r="B430" s="6">
        <v>46129</v>
      </c>
      <c r="C430" s="5" t="s">
        <v>44</v>
      </c>
      <c r="D430" s="5" t="s">
        <v>127</v>
      </c>
      <c r="E430" s="6">
        <v>0</v>
      </c>
      <c r="F430" s="4" t="s">
        <v>173</v>
      </c>
    </row>
    <row r="431" spans="1:6" x14ac:dyDescent="0.3">
      <c r="A431" s="5">
        <v>2024</v>
      </c>
      <c r="B431" s="6">
        <v>46133</v>
      </c>
      <c r="C431" s="5" t="s">
        <v>43</v>
      </c>
      <c r="D431" s="5" t="s">
        <v>127</v>
      </c>
      <c r="E431" s="6">
        <v>0</v>
      </c>
      <c r="F431" s="4" t="s">
        <v>173</v>
      </c>
    </row>
    <row r="432" spans="1:6" x14ac:dyDescent="0.3">
      <c r="A432" s="5">
        <v>2024</v>
      </c>
      <c r="B432" s="6">
        <v>46136</v>
      </c>
      <c r="C432" s="5" t="s">
        <v>42</v>
      </c>
      <c r="D432" s="5" t="s">
        <v>127</v>
      </c>
      <c r="E432" s="6">
        <v>0</v>
      </c>
      <c r="F432" s="4" t="s">
        <v>173</v>
      </c>
    </row>
    <row r="433" spans="1:6" x14ac:dyDescent="0.3">
      <c r="A433" s="5">
        <v>2024</v>
      </c>
      <c r="B433" s="6">
        <v>46139</v>
      </c>
      <c r="C433" s="5" t="s">
        <v>41</v>
      </c>
      <c r="D433" s="5" t="s">
        <v>127</v>
      </c>
      <c r="E433" s="6">
        <v>45</v>
      </c>
      <c r="F433" s="4" t="s">
        <v>173</v>
      </c>
    </row>
    <row r="434" spans="1:6" x14ac:dyDescent="0.3">
      <c r="A434" s="5">
        <v>2024</v>
      </c>
      <c r="B434" s="6">
        <v>46147</v>
      </c>
      <c r="C434" s="5" t="s">
        <v>40</v>
      </c>
      <c r="D434" s="5" t="s">
        <v>127</v>
      </c>
      <c r="E434" s="6">
        <v>583</v>
      </c>
      <c r="F434" s="4" t="s">
        <v>173</v>
      </c>
    </row>
    <row r="435" spans="1:6" x14ac:dyDescent="0.3">
      <c r="A435" s="5">
        <v>2024</v>
      </c>
      <c r="B435" s="6">
        <v>46148</v>
      </c>
      <c r="C435" s="5" t="s">
        <v>39</v>
      </c>
      <c r="D435" s="5" t="s">
        <v>127</v>
      </c>
      <c r="E435" s="6">
        <v>0</v>
      </c>
      <c r="F435" s="4" t="s">
        <v>173</v>
      </c>
    </row>
    <row r="436" spans="1:6" x14ac:dyDescent="0.3">
      <c r="A436" s="5">
        <v>2024</v>
      </c>
      <c r="B436" s="6">
        <v>46152</v>
      </c>
      <c r="C436" s="5" t="s">
        <v>38</v>
      </c>
      <c r="D436" s="5" t="s">
        <v>127</v>
      </c>
      <c r="E436" s="6">
        <v>0</v>
      </c>
      <c r="F436" s="4" t="s">
        <v>173</v>
      </c>
    </row>
    <row r="437" spans="1:6" x14ac:dyDescent="0.3">
      <c r="A437" s="5">
        <v>2024</v>
      </c>
      <c r="B437" s="6">
        <v>46155</v>
      </c>
      <c r="C437" s="5" t="s">
        <v>37</v>
      </c>
      <c r="D437" s="5" t="s">
        <v>127</v>
      </c>
      <c r="E437" s="6">
        <v>0</v>
      </c>
      <c r="F437" s="4" t="s">
        <v>173</v>
      </c>
    </row>
    <row r="438" spans="1:6" x14ac:dyDescent="0.3">
      <c r="A438" s="5">
        <v>2024</v>
      </c>
      <c r="B438" s="6">
        <v>46156</v>
      </c>
      <c r="C438" s="5" t="s">
        <v>36</v>
      </c>
      <c r="D438" s="5" t="s">
        <v>127</v>
      </c>
      <c r="E438" s="6">
        <v>984</v>
      </c>
      <c r="F438" s="4" t="s">
        <v>173</v>
      </c>
    </row>
    <row r="439" spans="1:6" x14ac:dyDescent="0.3">
      <c r="A439" s="5">
        <v>2024</v>
      </c>
      <c r="B439" s="6">
        <v>46158</v>
      </c>
      <c r="C439" s="5" t="s">
        <v>35</v>
      </c>
      <c r="D439" s="5" t="s">
        <v>127</v>
      </c>
      <c r="E439" s="6">
        <v>0</v>
      </c>
      <c r="F439" s="4" t="s">
        <v>173</v>
      </c>
    </row>
    <row r="440" spans="1:6" x14ac:dyDescent="0.3">
      <c r="A440" s="5">
        <v>2024</v>
      </c>
      <c r="B440" s="6">
        <v>46159</v>
      </c>
      <c r="C440" s="5" t="s">
        <v>34</v>
      </c>
      <c r="D440" s="5" t="s">
        <v>127</v>
      </c>
      <c r="E440" s="6">
        <v>749</v>
      </c>
      <c r="F440" s="4" t="s">
        <v>173</v>
      </c>
    </row>
    <row r="441" spans="1:6" x14ac:dyDescent="0.3">
      <c r="A441" s="5">
        <v>2024</v>
      </c>
      <c r="B441" s="6">
        <v>46165</v>
      </c>
      <c r="C441" s="5" t="s">
        <v>33</v>
      </c>
      <c r="D441" s="5" t="s">
        <v>127</v>
      </c>
      <c r="E441" s="6">
        <v>0</v>
      </c>
      <c r="F441" s="4" t="s">
        <v>173</v>
      </c>
    </row>
    <row r="442" spans="1:6" x14ac:dyDescent="0.3">
      <c r="A442" s="5">
        <v>2024</v>
      </c>
      <c r="B442" s="6">
        <v>46169</v>
      </c>
      <c r="C442" s="5" t="s">
        <v>32</v>
      </c>
      <c r="D442" s="5" t="s">
        <v>127</v>
      </c>
      <c r="E442" s="6">
        <v>2039</v>
      </c>
      <c r="F442" s="4" t="s">
        <v>173</v>
      </c>
    </row>
    <row r="443" spans="1:6" x14ac:dyDescent="0.3">
      <c r="A443" s="5">
        <v>2024</v>
      </c>
      <c r="B443" s="6">
        <v>46172</v>
      </c>
      <c r="C443" s="5" t="s">
        <v>31</v>
      </c>
      <c r="D443" s="5" t="s">
        <v>127</v>
      </c>
      <c r="E443" s="6">
        <v>94</v>
      </c>
      <c r="F443" s="4" t="s">
        <v>173</v>
      </c>
    </row>
    <row r="444" spans="1:6" x14ac:dyDescent="0.3">
      <c r="A444" s="5">
        <v>2024</v>
      </c>
      <c r="B444" s="6">
        <v>46176</v>
      </c>
      <c r="C444" s="7" t="s">
        <v>30</v>
      </c>
      <c r="D444" s="5" t="s">
        <v>127</v>
      </c>
      <c r="E444" s="6">
        <v>0</v>
      </c>
      <c r="F444" s="4" t="s">
        <v>173</v>
      </c>
    </row>
    <row r="445" spans="1:6" x14ac:dyDescent="0.3">
      <c r="A445" s="5">
        <v>2024</v>
      </c>
      <c r="B445" s="6">
        <v>46186</v>
      </c>
      <c r="C445" s="5" t="s">
        <v>29</v>
      </c>
      <c r="D445" s="5" t="s">
        <v>127</v>
      </c>
      <c r="E445" s="6">
        <v>268</v>
      </c>
      <c r="F445" s="4" t="s">
        <v>173</v>
      </c>
    </row>
    <row r="446" spans="1:6" x14ac:dyDescent="0.3">
      <c r="A446" s="5">
        <v>2024</v>
      </c>
      <c r="B446" s="6">
        <v>46190</v>
      </c>
      <c r="C446" s="5" t="s">
        <v>28</v>
      </c>
      <c r="D446" s="5" t="s">
        <v>127</v>
      </c>
      <c r="E446" s="6">
        <v>1754</v>
      </c>
      <c r="F446" s="4" t="s">
        <v>173</v>
      </c>
    </row>
    <row r="447" spans="1:6" x14ac:dyDescent="0.3">
      <c r="A447" s="5">
        <v>2024</v>
      </c>
      <c r="B447" s="6">
        <v>46191</v>
      </c>
      <c r="C447" s="5" t="s">
        <v>27</v>
      </c>
      <c r="D447" s="5" t="s">
        <v>127</v>
      </c>
      <c r="E447" s="6">
        <v>0</v>
      </c>
      <c r="F447" s="4" t="s">
        <v>173</v>
      </c>
    </row>
    <row r="448" spans="1:6" x14ac:dyDescent="0.3">
      <c r="A448" s="5">
        <v>2024</v>
      </c>
      <c r="B448" s="6">
        <v>46193</v>
      </c>
      <c r="C448" s="5" t="s">
        <v>26</v>
      </c>
      <c r="D448" s="5" t="s">
        <v>127</v>
      </c>
      <c r="E448" s="6">
        <v>32</v>
      </c>
      <c r="F448" s="4" t="s">
        <v>173</v>
      </c>
    </row>
    <row r="449" spans="1:6" x14ac:dyDescent="0.3">
      <c r="A449" s="5">
        <v>2024</v>
      </c>
      <c r="B449" s="6">
        <v>46194</v>
      </c>
      <c r="C449" s="5" t="s">
        <v>25</v>
      </c>
      <c r="D449" s="5" t="s">
        <v>127</v>
      </c>
      <c r="E449" s="6">
        <v>271</v>
      </c>
      <c r="F449" s="4" t="s">
        <v>173</v>
      </c>
    </row>
    <row r="450" spans="1:6" x14ac:dyDescent="0.3">
      <c r="A450" s="5">
        <v>2024</v>
      </c>
      <c r="B450" s="6">
        <v>46197</v>
      </c>
      <c r="C450" s="5" t="s">
        <v>24</v>
      </c>
      <c r="D450" s="5" t="s">
        <v>127</v>
      </c>
      <c r="E450" s="6">
        <v>0</v>
      </c>
      <c r="F450" s="4" t="s">
        <v>173</v>
      </c>
    </row>
    <row r="451" spans="1:6" x14ac:dyDescent="0.3">
      <c r="A451" s="5">
        <v>2024</v>
      </c>
      <c r="B451" s="6">
        <v>46212</v>
      </c>
      <c r="C451" s="5" t="s">
        <v>23</v>
      </c>
      <c r="D451" s="5" t="s">
        <v>127</v>
      </c>
      <c r="E451" s="6">
        <v>0</v>
      </c>
      <c r="F451" s="4" t="s">
        <v>173</v>
      </c>
    </row>
    <row r="452" spans="1:6" x14ac:dyDescent="0.3">
      <c r="A452" s="5">
        <v>2024</v>
      </c>
      <c r="B452" s="6">
        <v>46213</v>
      </c>
      <c r="C452" s="5" t="s">
        <v>22</v>
      </c>
      <c r="D452" s="5" t="s">
        <v>127</v>
      </c>
      <c r="E452" s="6">
        <v>555</v>
      </c>
      <c r="F452" s="4" t="s">
        <v>173</v>
      </c>
    </row>
    <row r="453" spans="1:6" x14ac:dyDescent="0.3">
      <c r="A453" s="5">
        <v>2024</v>
      </c>
      <c r="B453" s="6">
        <v>46214</v>
      </c>
      <c r="C453" s="5" t="s">
        <v>21</v>
      </c>
      <c r="D453" s="5" t="s">
        <v>127</v>
      </c>
      <c r="E453" s="6">
        <v>234</v>
      </c>
      <c r="F453" s="4" t="s">
        <v>173</v>
      </c>
    </row>
    <row r="454" spans="1:6" x14ac:dyDescent="0.3">
      <c r="A454" s="5">
        <v>2024</v>
      </c>
      <c r="B454" s="6">
        <v>46215</v>
      </c>
      <c r="C454" s="5" t="s">
        <v>20</v>
      </c>
      <c r="D454" s="5" t="s">
        <v>127</v>
      </c>
      <c r="E454" s="6">
        <v>0</v>
      </c>
      <c r="F454" s="4" t="s">
        <v>173</v>
      </c>
    </row>
    <row r="455" spans="1:6" x14ac:dyDescent="0.3">
      <c r="A455" s="5">
        <v>2024</v>
      </c>
      <c r="B455" s="6">
        <v>46223</v>
      </c>
      <c r="C455" s="5" t="s">
        <v>19</v>
      </c>
      <c r="D455" s="5" t="s">
        <v>127</v>
      </c>
      <c r="E455" s="6">
        <v>130</v>
      </c>
      <c r="F455" s="4" t="s">
        <v>173</v>
      </c>
    </row>
    <row r="456" spans="1:6" x14ac:dyDescent="0.3">
      <c r="A456" s="5">
        <v>2024</v>
      </c>
      <c r="B456" s="6">
        <v>46229</v>
      </c>
      <c r="C456" s="5" t="s">
        <v>18</v>
      </c>
      <c r="D456" s="5" t="s">
        <v>127</v>
      </c>
      <c r="E456" s="6">
        <v>0</v>
      </c>
      <c r="F456" s="4" t="s">
        <v>173</v>
      </c>
    </row>
    <row r="457" spans="1:6" x14ac:dyDescent="0.3">
      <c r="A457" s="5">
        <v>2024</v>
      </c>
      <c r="B457" s="6">
        <v>46230</v>
      </c>
      <c r="C457" s="5" t="s">
        <v>17</v>
      </c>
      <c r="D457" s="5" t="s">
        <v>127</v>
      </c>
      <c r="E457" s="6">
        <v>847</v>
      </c>
      <c r="F457" s="4" t="s">
        <v>173</v>
      </c>
    </row>
    <row r="458" spans="1:6" x14ac:dyDescent="0.3">
      <c r="A458" s="5">
        <v>2024</v>
      </c>
      <c r="B458" s="6">
        <v>46232</v>
      </c>
      <c r="C458" s="5" t="s">
        <v>16</v>
      </c>
      <c r="D458" s="5" t="s">
        <v>127</v>
      </c>
      <c r="E458" s="6">
        <v>0</v>
      </c>
      <c r="F458" s="4" t="s">
        <v>173</v>
      </c>
    </row>
    <row r="459" spans="1:6" x14ac:dyDescent="0.3">
      <c r="A459" s="5">
        <v>2024</v>
      </c>
      <c r="B459" s="6">
        <v>46233</v>
      </c>
      <c r="C459" s="5" t="s">
        <v>15</v>
      </c>
      <c r="D459" s="5" t="s">
        <v>127</v>
      </c>
      <c r="E459" s="6">
        <v>29</v>
      </c>
      <c r="F459" s="4" t="s">
        <v>173</v>
      </c>
    </row>
    <row r="460" spans="1:6" x14ac:dyDescent="0.3">
      <c r="A460" s="5">
        <v>2024</v>
      </c>
      <c r="B460" s="6">
        <v>46234</v>
      </c>
      <c r="C460" s="5" t="s">
        <v>14</v>
      </c>
      <c r="D460" s="5" t="s">
        <v>127</v>
      </c>
      <c r="E460" s="6">
        <v>0</v>
      </c>
      <c r="F460" s="4" t="s">
        <v>173</v>
      </c>
    </row>
    <row r="461" spans="1:6" x14ac:dyDescent="0.3">
      <c r="A461" s="5">
        <v>2024</v>
      </c>
      <c r="B461" s="6">
        <v>46235</v>
      </c>
      <c r="C461" s="5" t="s">
        <v>13</v>
      </c>
      <c r="D461" s="5" t="s">
        <v>127</v>
      </c>
      <c r="E461" s="6">
        <v>584</v>
      </c>
      <c r="F461" s="4" t="s">
        <v>173</v>
      </c>
    </row>
    <row r="462" spans="1:6" x14ac:dyDescent="0.3">
      <c r="A462" s="5">
        <v>2024</v>
      </c>
      <c r="B462" s="6">
        <v>46238</v>
      </c>
      <c r="C462" s="5" t="s">
        <v>12</v>
      </c>
      <c r="D462" s="5" t="s">
        <v>127</v>
      </c>
      <c r="E462" s="6">
        <v>777</v>
      </c>
      <c r="F462" s="4" t="s">
        <v>173</v>
      </c>
    </row>
    <row r="463" spans="1:6" x14ac:dyDescent="0.3">
      <c r="A463" s="5">
        <v>2024</v>
      </c>
      <c r="B463" s="6">
        <v>46244</v>
      </c>
      <c r="C463" s="5" t="s">
        <v>11</v>
      </c>
      <c r="D463" s="5" t="s">
        <v>127</v>
      </c>
      <c r="E463" s="6">
        <v>1950</v>
      </c>
      <c r="F463" s="4" t="s">
        <v>173</v>
      </c>
    </row>
    <row r="464" spans="1:6" x14ac:dyDescent="0.3">
      <c r="A464" s="5">
        <v>2024</v>
      </c>
      <c r="B464" s="6">
        <v>46248</v>
      </c>
      <c r="C464" s="5" t="s">
        <v>10</v>
      </c>
      <c r="D464" s="5" t="s">
        <v>127</v>
      </c>
      <c r="E464" s="6">
        <v>46</v>
      </c>
      <c r="F464" s="4" t="s">
        <v>173</v>
      </c>
    </row>
    <row r="465" spans="1:6" x14ac:dyDescent="0.3">
      <c r="A465" s="5">
        <v>2024</v>
      </c>
      <c r="B465" s="6">
        <v>46249</v>
      </c>
      <c r="C465" s="5" t="s">
        <v>9</v>
      </c>
      <c r="D465" s="5" t="s">
        <v>127</v>
      </c>
      <c r="E465" s="6">
        <v>344</v>
      </c>
      <c r="F465" s="4" t="s">
        <v>173</v>
      </c>
    </row>
    <row r="466" spans="1:6" x14ac:dyDescent="0.3">
      <c r="A466" s="5">
        <v>2024</v>
      </c>
      <c r="B466" s="6">
        <v>46250</v>
      </c>
      <c r="C466" s="5" t="s">
        <v>193</v>
      </c>
      <c r="D466" s="5" t="s">
        <v>127</v>
      </c>
      <c r="E466" s="6" t="s">
        <v>88</v>
      </c>
      <c r="F466" s="4" t="s">
        <v>173</v>
      </c>
    </row>
    <row r="467" spans="1:6" x14ac:dyDescent="0.3">
      <c r="A467" s="5">
        <v>2024</v>
      </c>
      <c r="B467" s="6">
        <v>46256</v>
      </c>
      <c r="C467" s="5" t="s">
        <v>8</v>
      </c>
      <c r="D467" s="5" t="s">
        <v>127</v>
      </c>
      <c r="E467" s="6">
        <v>46</v>
      </c>
      <c r="F467" s="4" t="s">
        <v>173</v>
      </c>
    </row>
    <row r="468" spans="1:6" x14ac:dyDescent="0.3">
      <c r="A468" s="5">
        <v>2024</v>
      </c>
      <c r="B468" s="6">
        <v>46261</v>
      </c>
      <c r="C468" s="5" t="s">
        <v>7</v>
      </c>
      <c r="D468" s="5" t="s">
        <v>127</v>
      </c>
      <c r="E468" s="6">
        <v>0</v>
      </c>
      <c r="F468" s="4" t="s">
        <v>173</v>
      </c>
    </row>
    <row r="469" spans="1:6" x14ac:dyDescent="0.3">
      <c r="A469" s="5">
        <v>2024</v>
      </c>
      <c r="B469" s="6">
        <v>46904</v>
      </c>
      <c r="C469" s="5" t="s">
        <v>6</v>
      </c>
      <c r="D469" s="5" t="s">
        <v>127</v>
      </c>
      <c r="E469" s="6">
        <v>0</v>
      </c>
      <c r="F469" s="4" t="s">
        <v>173</v>
      </c>
    </row>
    <row r="470" spans="1:6" x14ac:dyDescent="0.3">
      <c r="A470" s="5">
        <v>2024</v>
      </c>
      <c r="B470" s="8">
        <v>0</v>
      </c>
      <c r="C470" s="5" t="s">
        <v>80</v>
      </c>
      <c r="D470" s="5" t="s">
        <v>128</v>
      </c>
      <c r="E470" s="6">
        <v>65226</v>
      </c>
      <c r="F470" s="4" t="s">
        <v>173</v>
      </c>
    </row>
    <row r="471" spans="1:6" x14ac:dyDescent="0.3">
      <c r="A471" s="5">
        <v>2024</v>
      </c>
      <c r="B471" s="8">
        <v>46</v>
      </c>
      <c r="C471" s="5" t="s">
        <v>106</v>
      </c>
      <c r="D471" s="5" t="s">
        <v>128</v>
      </c>
      <c r="E471" s="6">
        <v>36382</v>
      </c>
      <c r="F471" s="4" t="s">
        <v>173</v>
      </c>
    </row>
    <row r="472" spans="1:6" x14ac:dyDescent="0.3">
      <c r="A472" s="5">
        <v>2024</v>
      </c>
      <c r="B472" s="6">
        <v>99</v>
      </c>
      <c r="C472" s="5" t="s">
        <v>107</v>
      </c>
      <c r="D472" s="5" t="s">
        <v>128</v>
      </c>
      <c r="E472" s="6">
        <v>15012</v>
      </c>
      <c r="F472" s="4" t="s">
        <v>173</v>
      </c>
    </row>
    <row r="473" spans="1:6" x14ac:dyDescent="0.3">
      <c r="A473" s="5">
        <v>2024</v>
      </c>
      <c r="B473" s="6">
        <v>46005</v>
      </c>
      <c r="C473" s="5" t="s">
        <v>79</v>
      </c>
      <c r="D473" s="5" t="s">
        <v>128</v>
      </c>
      <c r="E473" s="6">
        <v>595</v>
      </c>
      <c r="F473" s="4" t="s">
        <v>173</v>
      </c>
    </row>
    <row r="474" spans="1:6" x14ac:dyDescent="0.3">
      <c r="A474" s="5">
        <v>2024</v>
      </c>
      <c r="B474" s="6">
        <v>46007</v>
      </c>
      <c r="C474" s="5" t="s">
        <v>78</v>
      </c>
      <c r="D474" s="5" t="s">
        <v>128</v>
      </c>
      <c r="E474" s="6">
        <v>227</v>
      </c>
      <c r="F474" s="4" t="s">
        <v>173</v>
      </c>
    </row>
    <row r="475" spans="1:6" x14ac:dyDescent="0.3">
      <c r="A475" s="5">
        <v>2024</v>
      </c>
      <c r="B475" s="6">
        <v>46008</v>
      </c>
      <c r="C475" s="5" t="s">
        <v>77</v>
      </c>
      <c r="D475" s="5" t="s">
        <v>128</v>
      </c>
      <c r="E475" s="6">
        <v>0</v>
      </c>
      <c r="F475" s="4" t="s">
        <v>173</v>
      </c>
    </row>
    <row r="476" spans="1:6" x14ac:dyDescent="0.3">
      <c r="A476" s="5">
        <v>2024</v>
      </c>
      <c r="B476" s="6">
        <v>46012</v>
      </c>
      <c r="C476" s="5" t="s">
        <v>76</v>
      </c>
      <c r="D476" s="5" t="s">
        <v>128</v>
      </c>
      <c r="E476" s="6">
        <v>21</v>
      </c>
      <c r="F476" s="4" t="s">
        <v>173</v>
      </c>
    </row>
    <row r="477" spans="1:6" x14ac:dyDescent="0.3">
      <c r="A477" s="5">
        <v>2024</v>
      </c>
      <c r="B477" s="6">
        <v>46015</v>
      </c>
      <c r="C477" s="5" t="s">
        <v>75</v>
      </c>
      <c r="D477" s="5" t="s">
        <v>128</v>
      </c>
      <c r="E477" s="6">
        <v>29</v>
      </c>
      <c r="F477" s="4" t="s">
        <v>173</v>
      </c>
    </row>
    <row r="478" spans="1:6" x14ac:dyDescent="0.3">
      <c r="A478" s="5">
        <v>2024</v>
      </c>
      <c r="B478" s="6">
        <v>46017</v>
      </c>
      <c r="C478" s="5" t="s">
        <v>74</v>
      </c>
      <c r="D478" s="5" t="s">
        <v>128</v>
      </c>
      <c r="E478" s="6">
        <v>811</v>
      </c>
      <c r="F478" s="4" t="s">
        <v>173</v>
      </c>
    </row>
    <row r="479" spans="1:6" x14ac:dyDescent="0.3">
      <c r="A479" s="5">
        <v>2024</v>
      </c>
      <c r="B479" s="6">
        <v>46019</v>
      </c>
      <c r="C479" s="5" t="s">
        <v>73</v>
      </c>
      <c r="D479" s="5" t="s">
        <v>128</v>
      </c>
      <c r="E479" s="6">
        <v>149</v>
      </c>
      <c r="F479" s="4" t="s">
        <v>173</v>
      </c>
    </row>
    <row r="480" spans="1:6" x14ac:dyDescent="0.3">
      <c r="A480" s="5">
        <v>2024</v>
      </c>
      <c r="B480" s="6">
        <v>46021</v>
      </c>
      <c r="C480" s="5" t="s">
        <v>72</v>
      </c>
      <c r="D480" s="5" t="s">
        <v>128</v>
      </c>
      <c r="E480" s="6">
        <v>452</v>
      </c>
      <c r="F480" s="4" t="s">
        <v>173</v>
      </c>
    </row>
    <row r="481" spans="1:6" x14ac:dyDescent="0.3">
      <c r="A481" s="5">
        <v>2024</v>
      </c>
      <c r="B481" s="6">
        <v>46022</v>
      </c>
      <c r="C481" s="5" t="s">
        <v>71</v>
      </c>
      <c r="D481" s="5" t="s">
        <v>128</v>
      </c>
      <c r="E481" s="6">
        <v>424</v>
      </c>
      <c r="F481" s="4" t="s">
        <v>173</v>
      </c>
    </row>
    <row r="482" spans="1:6" x14ac:dyDescent="0.3">
      <c r="A482" s="5">
        <v>2024</v>
      </c>
      <c r="B482" s="6">
        <v>46026</v>
      </c>
      <c r="C482" s="5" t="s">
        <v>70</v>
      </c>
      <c r="D482" s="5" t="s">
        <v>128</v>
      </c>
      <c r="E482" s="6">
        <v>0</v>
      </c>
      <c r="F482" s="4" t="s">
        <v>173</v>
      </c>
    </row>
    <row r="483" spans="1:6" x14ac:dyDescent="0.3">
      <c r="A483" s="5">
        <v>2024</v>
      </c>
      <c r="B483" s="6">
        <v>46029</v>
      </c>
      <c r="C483" s="5" t="s">
        <v>69</v>
      </c>
      <c r="D483" s="5" t="s">
        <v>128</v>
      </c>
      <c r="E483" s="6">
        <v>598</v>
      </c>
      <c r="F483" s="4" t="s">
        <v>173</v>
      </c>
    </row>
    <row r="484" spans="1:6" x14ac:dyDescent="0.3">
      <c r="A484" s="5">
        <v>2024</v>
      </c>
      <c r="B484" s="6">
        <v>46031</v>
      </c>
      <c r="C484" s="5" t="s">
        <v>68</v>
      </c>
      <c r="D484" s="5" t="s">
        <v>128</v>
      </c>
      <c r="E484" s="6">
        <v>41</v>
      </c>
      <c r="F484" s="4" t="s">
        <v>173</v>
      </c>
    </row>
    <row r="485" spans="1:6" x14ac:dyDescent="0.3">
      <c r="A485" s="5">
        <v>2024</v>
      </c>
      <c r="B485" s="6">
        <v>46035</v>
      </c>
      <c r="C485" s="5" t="s">
        <v>67</v>
      </c>
      <c r="D485" s="5" t="s">
        <v>128</v>
      </c>
      <c r="E485" s="6">
        <v>407</v>
      </c>
      <c r="F485" s="4" t="s">
        <v>173</v>
      </c>
    </row>
    <row r="486" spans="1:6" x14ac:dyDescent="0.3">
      <c r="A486" s="5">
        <v>2024</v>
      </c>
      <c r="B486" s="6">
        <v>46054</v>
      </c>
      <c r="C486" s="5" t="s">
        <v>66</v>
      </c>
      <c r="D486" s="5" t="s">
        <v>128</v>
      </c>
      <c r="E486" s="6">
        <v>217</v>
      </c>
      <c r="F486" s="4" t="s">
        <v>173</v>
      </c>
    </row>
    <row r="487" spans="1:6" x14ac:dyDescent="0.3">
      <c r="A487" s="5">
        <v>2024</v>
      </c>
      <c r="B487" s="6">
        <v>46060</v>
      </c>
      <c r="C487" s="5" t="s">
        <v>65</v>
      </c>
      <c r="D487" s="5" t="s">
        <v>128</v>
      </c>
      <c r="E487" s="6">
        <v>100</v>
      </c>
      <c r="F487" s="4" t="s">
        <v>173</v>
      </c>
    </row>
    <row r="488" spans="1:6" x14ac:dyDescent="0.3">
      <c r="A488" s="5">
        <v>2024</v>
      </c>
      <c r="B488" s="6">
        <v>46065</v>
      </c>
      <c r="C488" s="5" t="s">
        <v>64</v>
      </c>
      <c r="D488" s="5" t="s">
        <v>128</v>
      </c>
      <c r="E488" s="6">
        <v>43</v>
      </c>
      <c r="F488" s="4" t="s">
        <v>173</v>
      </c>
    </row>
    <row r="489" spans="1:6" x14ac:dyDescent="0.3">
      <c r="A489" s="5">
        <v>2024</v>
      </c>
      <c r="B489" s="6">
        <v>46070</v>
      </c>
      <c r="C489" s="5" t="s">
        <v>63</v>
      </c>
      <c r="D489" s="5" t="s">
        <v>128</v>
      </c>
      <c r="E489" s="6">
        <v>220</v>
      </c>
      <c r="F489" s="4" t="s">
        <v>173</v>
      </c>
    </row>
    <row r="490" spans="1:6" x14ac:dyDescent="0.3">
      <c r="A490" s="5">
        <v>2024</v>
      </c>
      <c r="B490" s="6">
        <v>46076</v>
      </c>
      <c r="C490" s="5" t="s">
        <v>62</v>
      </c>
      <c r="D490" s="5" t="s">
        <v>128</v>
      </c>
      <c r="E490" s="6">
        <v>0</v>
      </c>
      <c r="F490" s="4" t="s">
        <v>173</v>
      </c>
    </row>
    <row r="491" spans="1:6" x14ac:dyDescent="0.3">
      <c r="A491" s="5">
        <v>2024</v>
      </c>
      <c r="B491" s="6">
        <v>46077</v>
      </c>
      <c r="C491" s="5" t="s">
        <v>61</v>
      </c>
      <c r="D491" s="5" t="s">
        <v>128</v>
      </c>
      <c r="E491" s="6">
        <v>132</v>
      </c>
      <c r="F491" s="4" t="s">
        <v>173</v>
      </c>
    </row>
    <row r="492" spans="1:6" x14ac:dyDescent="0.3">
      <c r="A492" s="5">
        <v>2024</v>
      </c>
      <c r="B492" s="6">
        <v>46079</v>
      </c>
      <c r="C492" s="5" t="s">
        <v>60</v>
      </c>
      <c r="D492" s="5" t="s">
        <v>128</v>
      </c>
      <c r="E492" s="6">
        <v>0</v>
      </c>
      <c r="F492" s="4" t="s">
        <v>173</v>
      </c>
    </row>
    <row r="493" spans="1:6" x14ac:dyDescent="0.3">
      <c r="A493" s="5">
        <v>2024</v>
      </c>
      <c r="B493" s="6">
        <v>46080</v>
      </c>
      <c r="C493" s="5" t="s">
        <v>59</v>
      </c>
      <c r="D493" s="5" t="s">
        <v>128</v>
      </c>
      <c r="E493" s="6">
        <v>0</v>
      </c>
      <c r="F493" s="4" t="s">
        <v>173</v>
      </c>
    </row>
    <row r="494" spans="1:6" x14ac:dyDescent="0.3">
      <c r="A494" s="5">
        <v>2024</v>
      </c>
      <c r="B494" s="6">
        <v>46085</v>
      </c>
      <c r="C494" s="5" t="s">
        <v>58</v>
      </c>
      <c r="D494" s="5" t="s">
        <v>128</v>
      </c>
      <c r="E494" s="6">
        <v>0</v>
      </c>
      <c r="F494" s="4" t="s">
        <v>173</v>
      </c>
    </row>
    <row r="495" spans="1:6" x14ac:dyDescent="0.3">
      <c r="A495" s="5">
        <v>2024</v>
      </c>
      <c r="B495" s="6">
        <v>46093</v>
      </c>
      <c r="C495" s="5" t="s">
        <v>57</v>
      </c>
      <c r="D495" s="5" t="s">
        <v>128</v>
      </c>
      <c r="E495" s="6">
        <v>0</v>
      </c>
      <c r="F495" s="4" t="s">
        <v>173</v>
      </c>
    </row>
    <row r="496" spans="1:6" x14ac:dyDescent="0.3">
      <c r="A496" s="5">
        <v>2024</v>
      </c>
      <c r="B496" s="6">
        <v>46094</v>
      </c>
      <c r="C496" s="5" t="s">
        <v>56</v>
      </c>
      <c r="D496" s="5" t="s">
        <v>128</v>
      </c>
      <c r="E496" s="6">
        <v>570</v>
      </c>
      <c r="F496" s="4" t="s">
        <v>173</v>
      </c>
    </row>
    <row r="497" spans="1:6" x14ac:dyDescent="0.3">
      <c r="A497" s="5">
        <v>2024</v>
      </c>
      <c r="B497" s="6">
        <v>46095</v>
      </c>
      <c r="C497" s="5" t="s">
        <v>55</v>
      </c>
      <c r="D497" s="5" t="s">
        <v>128</v>
      </c>
      <c r="E497" s="6">
        <v>0</v>
      </c>
      <c r="F497" s="4" t="s">
        <v>173</v>
      </c>
    </row>
    <row r="498" spans="1:6" x14ac:dyDescent="0.3">
      <c r="A498" s="5">
        <v>2024</v>
      </c>
      <c r="B498" s="6">
        <v>46098</v>
      </c>
      <c r="C498" s="5" t="s">
        <v>54</v>
      </c>
      <c r="D498" s="5" t="s">
        <v>128</v>
      </c>
      <c r="E498" s="6">
        <v>0</v>
      </c>
      <c r="F498" s="4" t="s">
        <v>173</v>
      </c>
    </row>
    <row r="499" spans="1:6" x14ac:dyDescent="0.3">
      <c r="A499" s="5">
        <v>2024</v>
      </c>
      <c r="B499" s="6">
        <v>46102</v>
      </c>
      <c r="C499" s="5" t="s">
        <v>53</v>
      </c>
      <c r="D499" s="5" t="s">
        <v>128</v>
      </c>
      <c r="E499" s="6">
        <v>368</v>
      </c>
      <c r="F499" s="4" t="s">
        <v>173</v>
      </c>
    </row>
    <row r="500" spans="1:6" x14ac:dyDescent="0.3">
      <c r="A500" s="5">
        <v>2024</v>
      </c>
      <c r="B500" s="6">
        <v>46105</v>
      </c>
      <c r="C500" s="5" t="s">
        <v>52</v>
      </c>
      <c r="D500" s="5" t="s">
        <v>128</v>
      </c>
      <c r="E500" s="6">
        <v>370</v>
      </c>
      <c r="F500" s="4" t="s">
        <v>173</v>
      </c>
    </row>
    <row r="501" spans="1:6" x14ac:dyDescent="0.3">
      <c r="A501" s="5">
        <v>2024</v>
      </c>
      <c r="B501" s="6">
        <v>46108</v>
      </c>
      <c r="C501" s="5" t="s">
        <v>51</v>
      </c>
      <c r="D501" s="5" t="s">
        <v>128</v>
      </c>
      <c r="E501" s="6">
        <v>0</v>
      </c>
      <c r="F501" s="4" t="s">
        <v>173</v>
      </c>
    </row>
    <row r="502" spans="1:6" x14ac:dyDescent="0.3">
      <c r="A502" s="5">
        <v>2024</v>
      </c>
      <c r="B502" s="6">
        <v>46109</v>
      </c>
      <c r="C502" s="5" t="s">
        <v>50</v>
      </c>
      <c r="D502" s="5" t="s">
        <v>128</v>
      </c>
      <c r="E502" s="6">
        <v>371</v>
      </c>
      <c r="F502" s="4" t="s">
        <v>173</v>
      </c>
    </row>
    <row r="503" spans="1:6" x14ac:dyDescent="0.3">
      <c r="A503" s="5">
        <v>2024</v>
      </c>
      <c r="B503" s="6">
        <v>46110</v>
      </c>
      <c r="C503" s="5" t="s">
        <v>49</v>
      </c>
      <c r="D503" s="5" t="s">
        <v>128</v>
      </c>
      <c r="E503" s="6">
        <v>477</v>
      </c>
      <c r="F503" s="4" t="s">
        <v>173</v>
      </c>
    </row>
    <row r="504" spans="1:6" x14ac:dyDescent="0.3">
      <c r="A504" s="5">
        <v>2024</v>
      </c>
      <c r="B504" s="6">
        <v>46111</v>
      </c>
      <c r="C504" s="5" t="s">
        <v>48</v>
      </c>
      <c r="D504" s="5" t="s">
        <v>128</v>
      </c>
      <c r="E504" s="6">
        <v>185</v>
      </c>
      <c r="F504" s="4" t="s">
        <v>173</v>
      </c>
    </row>
    <row r="505" spans="1:6" x14ac:dyDescent="0.3">
      <c r="A505" s="5">
        <v>2024</v>
      </c>
      <c r="B505" s="6">
        <v>46115</v>
      </c>
      <c r="C505" s="5" t="s">
        <v>47</v>
      </c>
      <c r="D505" s="5" t="s">
        <v>128</v>
      </c>
      <c r="E505" s="6">
        <v>0</v>
      </c>
      <c r="F505" s="4" t="s">
        <v>173</v>
      </c>
    </row>
    <row r="506" spans="1:6" x14ac:dyDescent="0.3">
      <c r="A506" s="5">
        <v>2024</v>
      </c>
      <c r="B506" s="6">
        <v>46123</v>
      </c>
      <c r="C506" s="5" t="s">
        <v>46</v>
      </c>
      <c r="D506" s="5" t="s">
        <v>128</v>
      </c>
      <c r="E506" s="6">
        <v>0</v>
      </c>
      <c r="F506" s="4" t="s">
        <v>173</v>
      </c>
    </row>
    <row r="507" spans="1:6" x14ac:dyDescent="0.3">
      <c r="A507" s="5">
        <v>2024</v>
      </c>
      <c r="B507" s="6">
        <v>46125</v>
      </c>
      <c r="C507" s="5" t="s">
        <v>45</v>
      </c>
      <c r="D507" s="5" t="s">
        <v>128</v>
      </c>
      <c r="E507" s="6">
        <v>0</v>
      </c>
      <c r="F507" s="4" t="s">
        <v>173</v>
      </c>
    </row>
    <row r="508" spans="1:6" x14ac:dyDescent="0.3">
      <c r="A508" s="5">
        <v>2024</v>
      </c>
      <c r="B508" s="6">
        <v>46129</v>
      </c>
      <c r="C508" s="5" t="s">
        <v>44</v>
      </c>
      <c r="D508" s="5" t="s">
        <v>128</v>
      </c>
      <c r="E508" s="6">
        <v>0</v>
      </c>
      <c r="F508" s="4" t="s">
        <v>173</v>
      </c>
    </row>
    <row r="509" spans="1:6" x14ac:dyDescent="0.3">
      <c r="A509" s="5">
        <v>2024</v>
      </c>
      <c r="B509" s="6">
        <v>46133</v>
      </c>
      <c r="C509" s="5" t="s">
        <v>43</v>
      </c>
      <c r="D509" s="5" t="s">
        <v>128</v>
      </c>
      <c r="E509" s="6">
        <v>0</v>
      </c>
      <c r="F509" s="4" t="s">
        <v>173</v>
      </c>
    </row>
    <row r="510" spans="1:6" x14ac:dyDescent="0.3">
      <c r="A510" s="5">
        <v>2024</v>
      </c>
      <c r="B510" s="6">
        <v>46136</v>
      </c>
      <c r="C510" s="5" t="s">
        <v>42</v>
      </c>
      <c r="D510" s="5" t="s">
        <v>128</v>
      </c>
      <c r="E510" s="6">
        <v>88</v>
      </c>
      <c r="F510" s="4" t="s">
        <v>173</v>
      </c>
    </row>
    <row r="511" spans="1:6" x14ac:dyDescent="0.3">
      <c r="A511" s="5">
        <v>2024</v>
      </c>
      <c r="B511" s="6">
        <v>46139</v>
      </c>
      <c r="C511" s="5" t="s">
        <v>41</v>
      </c>
      <c r="D511" s="5" t="s">
        <v>128</v>
      </c>
      <c r="E511" s="6">
        <v>29</v>
      </c>
      <c r="F511" s="4" t="s">
        <v>173</v>
      </c>
    </row>
    <row r="512" spans="1:6" x14ac:dyDescent="0.3">
      <c r="A512" s="5">
        <v>2024</v>
      </c>
      <c r="B512" s="6">
        <v>46147</v>
      </c>
      <c r="C512" s="5" t="s">
        <v>40</v>
      </c>
      <c r="D512" s="5" t="s">
        <v>128</v>
      </c>
      <c r="E512" s="6">
        <v>494</v>
      </c>
      <c r="F512" s="4" t="s">
        <v>173</v>
      </c>
    </row>
    <row r="513" spans="1:6" x14ac:dyDescent="0.3">
      <c r="A513" s="5">
        <v>2024</v>
      </c>
      <c r="B513" s="6">
        <v>46148</v>
      </c>
      <c r="C513" s="5" t="s">
        <v>39</v>
      </c>
      <c r="D513" s="5" t="s">
        <v>128</v>
      </c>
      <c r="E513" s="6">
        <v>0</v>
      </c>
      <c r="F513" s="4" t="s">
        <v>173</v>
      </c>
    </row>
    <row r="514" spans="1:6" x14ac:dyDescent="0.3">
      <c r="A514" s="5">
        <v>2024</v>
      </c>
      <c r="B514" s="6">
        <v>46152</v>
      </c>
      <c r="C514" s="5" t="s">
        <v>38</v>
      </c>
      <c r="D514" s="5" t="s">
        <v>128</v>
      </c>
      <c r="E514" s="6">
        <v>0</v>
      </c>
      <c r="F514" s="4" t="s">
        <v>173</v>
      </c>
    </row>
    <row r="515" spans="1:6" x14ac:dyDescent="0.3">
      <c r="A515" s="5">
        <v>2024</v>
      </c>
      <c r="B515" s="6">
        <v>46155</v>
      </c>
      <c r="C515" s="5" t="s">
        <v>37</v>
      </c>
      <c r="D515" s="5" t="s">
        <v>128</v>
      </c>
      <c r="E515" s="6">
        <v>0</v>
      </c>
      <c r="F515" s="4" t="s">
        <v>173</v>
      </c>
    </row>
    <row r="516" spans="1:6" x14ac:dyDescent="0.3">
      <c r="A516" s="5">
        <v>2024</v>
      </c>
      <c r="B516" s="6">
        <v>46156</v>
      </c>
      <c r="C516" s="5" t="s">
        <v>36</v>
      </c>
      <c r="D516" s="5" t="s">
        <v>128</v>
      </c>
      <c r="E516" s="6">
        <v>0</v>
      </c>
      <c r="F516" s="4" t="s">
        <v>173</v>
      </c>
    </row>
    <row r="517" spans="1:6" x14ac:dyDescent="0.3">
      <c r="A517" s="5">
        <v>2024</v>
      </c>
      <c r="B517" s="6">
        <v>46158</v>
      </c>
      <c r="C517" s="5" t="s">
        <v>35</v>
      </c>
      <c r="D517" s="5" t="s">
        <v>128</v>
      </c>
      <c r="E517" s="6">
        <v>0</v>
      </c>
      <c r="F517" s="4" t="s">
        <v>173</v>
      </c>
    </row>
    <row r="518" spans="1:6" x14ac:dyDescent="0.3">
      <c r="A518" s="5">
        <v>2024</v>
      </c>
      <c r="B518" s="6">
        <v>46159</v>
      </c>
      <c r="C518" s="5" t="s">
        <v>34</v>
      </c>
      <c r="D518" s="5" t="s">
        <v>128</v>
      </c>
      <c r="E518" s="6">
        <v>524</v>
      </c>
      <c r="F518" s="4" t="s">
        <v>173</v>
      </c>
    </row>
    <row r="519" spans="1:6" x14ac:dyDescent="0.3">
      <c r="A519" s="5">
        <v>2024</v>
      </c>
      <c r="B519" s="6">
        <v>46165</v>
      </c>
      <c r="C519" s="5" t="s">
        <v>33</v>
      </c>
      <c r="D519" s="5" t="s">
        <v>128</v>
      </c>
      <c r="E519" s="6">
        <v>208</v>
      </c>
      <c r="F519" s="4" t="s">
        <v>173</v>
      </c>
    </row>
    <row r="520" spans="1:6" x14ac:dyDescent="0.3">
      <c r="A520" s="5">
        <v>2024</v>
      </c>
      <c r="B520" s="6">
        <v>46169</v>
      </c>
      <c r="C520" s="5" t="s">
        <v>32</v>
      </c>
      <c r="D520" s="5" t="s">
        <v>128</v>
      </c>
      <c r="E520" s="6">
        <v>771</v>
      </c>
      <c r="F520" s="4" t="s">
        <v>173</v>
      </c>
    </row>
    <row r="521" spans="1:6" x14ac:dyDescent="0.3">
      <c r="A521" s="5">
        <v>2024</v>
      </c>
      <c r="B521" s="6">
        <v>46172</v>
      </c>
      <c r="C521" s="5" t="s">
        <v>31</v>
      </c>
      <c r="D521" s="5" t="s">
        <v>128</v>
      </c>
      <c r="E521" s="6">
        <v>0</v>
      </c>
      <c r="F521" s="4" t="s">
        <v>173</v>
      </c>
    </row>
    <row r="522" spans="1:6" x14ac:dyDescent="0.3">
      <c r="A522" s="5">
        <v>2024</v>
      </c>
      <c r="B522" s="6">
        <v>46176</v>
      </c>
      <c r="C522" s="7" t="s">
        <v>30</v>
      </c>
      <c r="D522" s="5" t="s">
        <v>128</v>
      </c>
      <c r="E522" s="6">
        <v>0</v>
      </c>
      <c r="F522" s="4" t="s">
        <v>173</v>
      </c>
    </row>
    <row r="523" spans="1:6" x14ac:dyDescent="0.3">
      <c r="A523" s="5">
        <v>2024</v>
      </c>
      <c r="B523" s="6">
        <v>46186</v>
      </c>
      <c r="C523" s="5" t="s">
        <v>29</v>
      </c>
      <c r="D523" s="5" t="s">
        <v>128</v>
      </c>
      <c r="E523" s="6">
        <v>337</v>
      </c>
      <c r="F523" s="4" t="s">
        <v>173</v>
      </c>
    </row>
    <row r="524" spans="1:6" x14ac:dyDescent="0.3">
      <c r="A524" s="5">
        <v>2024</v>
      </c>
      <c r="B524" s="6">
        <v>46190</v>
      </c>
      <c r="C524" s="5" t="s">
        <v>28</v>
      </c>
      <c r="D524" s="5" t="s">
        <v>128</v>
      </c>
      <c r="E524" s="6">
        <v>790</v>
      </c>
      <c r="F524" s="4" t="s">
        <v>173</v>
      </c>
    </row>
    <row r="525" spans="1:6" x14ac:dyDescent="0.3">
      <c r="A525" s="5">
        <v>2024</v>
      </c>
      <c r="B525" s="6">
        <v>46191</v>
      </c>
      <c r="C525" s="5" t="s">
        <v>27</v>
      </c>
      <c r="D525" s="5" t="s">
        <v>128</v>
      </c>
      <c r="E525" s="6">
        <v>0</v>
      </c>
      <c r="F525" s="4" t="s">
        <v>173</v>
      </c>
    </row>
    <row r="526" spans="1:6" x14ac:dyDescent="0.3">
      <c r="A526" s="5">
        <v>2024</v>
      </c>
      <c r="B526" s="6">
        <v>46193</v>
      </c>
      <c r="C526" s="5" t="s">
        <v>26</v>
      </c>
      <c r="D526" s="5" t="s">
        <v>128</v>
      </c>
      <c r="E526" s="6">
        <v>349</v>
      </c>
      <c r="F526" s="4" t="s">
        <v>173</v>
      </c>
    </row>
    <row r="527" spans="1:6" x14ac:dyDescent="0.3">
      <c r="A527" s="5">
        <v>2024</v>
      </c>
      <c r="B527" s="6">
        <v>46194</v>
      </c>
      <c r="C527" s="5" t="s">
        <v>25</v>
      </c>
      <c r="D527" s="5" t="s">
        <v>128</v>
      </c>
      <c r="E527" s="6">
        <v>1143</v>
      </c>
      <c r="F527" s="4" t="s">
        <v>173</v>
      </c>
    </row>
    <row r="528" spans="1:6" x14ac:dyDescent="0.3">
      <c r="A528" s="5">
        <v>2024</v>
      </c>
      <c r="B528" s="6">
        <v>46197</v>
      </c>
      <c r="C528" s="5" t="s">
        <v>24</v>
      </c>
      <c r="D528" s="5" t="s">
        <v>128</v>
      </c>
      <c r="E528" s="6">
        <v>23</v>
      </c>
      <c r="F528" s="4" t="s">
        <v>173</v>
      </c>
    </row>
    <row r="529" spans="1:6" x14ac:dyDescent="0.3">
      <c r="A529" s="5">
        <v>2024</v>
      </c>
      <c r="B529" s="6">
        <v>46212</v>
      </c>
      <c r="C529" s="5" t="s">
        <v>23</v>
      </c>
      <c r="D529" s="5" t="s">
        <v>128</v>
      </c>
      <c r="E529" s="6">
        <v>0</v>
      </c>
      <c r="F529" s="4" t="s">
        <v>173</v>
      </c>
    </row>
    <row r="530" spans="1:6" x14ac:dyDescent="0.3">
      <c r="A530" s="5">
        <v>2024</v>
      </c>
      <c r="B530" s="6">
        <v>46213</v>
      </c>
      <c r="C530" s="5" t="s">
        <v>22</v>
      </c>
      <c r="D530" s="5" t="s">
        <v>128</v>
      </c>
      <c r="E530" s="6">
        <v>211</v>
      </c>
      <c r="F530" s="4" t="s">
        <v>173</v>
      </c>
    </row>
    <row r="531" spans="1:6" x14ac:dyDescent="0.3">
      <c r="A531" s="5">
        <v>2024</v>
      </c>
      <c r="B531" s="6">
        <v>46214</v>
      </c>
      <c r="C531" s="5" t="s">
        <v>21</v>
      </c>
      <c r="D531" s="5" t="s">
        <v>128</v>
      </c>
      <c r="E531" s="6">
        <v>280</v>
      </c>
      <c r="F531" s="4" t="s">
        <v>173</v>
      </c>
    </row>
    <row r="532" spans="1:6" x14ac:dyDescent="0.3">
      <c r="A532" s="5">
        <v>2024</v>
      </c>
      <c r="B532" s="6">
        <v>46215</v>
      </c>
      <c r="C532" s="5" t="s">
        <v>20</v>
      </c>
      <c r="D532" s="5" t="s">
        <v>128</v>
      </c>
      <c r="E532" s="6">
        <v>0</v>
      </c>
      <c r="F532" s="4" t="s">
        <v>173</v>
      </c>
    </row>
    <row r="533" spans="1:6" x14ac:dyDescent="0.3">
      <c r="A533" s="5">
        <v>2024</v>
      </c>
      <c r="B533" s="6">
        <v>46223</v>
      </c>
      <c r="C533" s="5" t="s">
        <v>19</v>
      </c>
      <c r="D533" s="5" t="s">
        <v>128</v>
      </c>
      <c r="E533" s="6">
        <v>358</v>
      </c>
      <c r="F533" s="4" t="s">
        <v>173</v>
      </c>
    </row>
    <row r="534" spans="1:6" x14ac:dyDescent="0.3">
      <c r="A534" s="5">
        <v>2024</v>
      </c>
      <c r="B534" s="6">
        <v>46229</v>
      </c>
      <c r="C534" s="5" t="s">
        <v>18</v>
      </c>
      <c r="D534" s="5" t="s">
        <v>128</v>
      </c>
      <c r="E534" s="6">
        <v>0</v>
      </c>
      <c r="F534" s="4" t="s">
        <v>173</v>
      </c>
    </row>
    <row r="535" spans="1:6" x14ac:dyDescent="0.3">
      <c r="A535" s="5">
        <v>2024</v>
      </c>
      <c r="B535" s="6">
        <v>46230</v>
      </c>
      <c r="C535" s="5" t="s">
        <v>17</v>
      </c>
      <c r="D535" s="5" t="s">
        <v>128</v>
      </c>
      <c r="E535" s="6">
        <v>283</v>
      </c>
      <c r="F535" s="4" t="s">
        <v>173</v>
      </c>
    </row>
    <row r="536" spans="1:6" x14ac:dyDescent="0.3">
      <c r="A536" s="5">
        <v>2024</v>
      </c>
      <c r="B536" s="6">
        <v>46232</v>
      </c>
      <c r="C536" s="5" t="s">
        <v>16</v>
      </c>
      <c r="D536" s="5" t="s">
        <v>128</v>
      </c>
      <c r="E536" s="6">
        <v>0</v>
      </c>
      <c r="F536" s="4" t="s">
        <v>173</v>
      </c>
    </row>
    <row r="537" spans="1:6" x14ac:dyDescent="0.3">
      <c r="A537" s="5">
        <v>2024</v>
      </c>
      <c r="B537" s="6">
        <v>46233</v>
      </c>
      <c r="C537" s="5" t="s">
        <v>15</v>
      </c>
      <c r="D537" s="5" t="s">
        <v>128</v>
      </c>
      <c r="E537" s="6">
        <v>0</v>
      </c>
      <c r="F537" s="4" t="s">
        <v>173</v>
      </c>
    </row>
    <row r="538" spans="1:6" x14ac:dyDescent="0.3">
      <c r="A538" s="5">
        <v>2024</v>
      </c>
      <c r="B538" s="6">
        <v>46234</v>
      </c>
      <c r="C538" s="5" t="s">
        <v>14</v>
      </c>
      <c r="D538" s="5" t="s">
        <v>128</v>
      </c>
      <c r="E538" s="6">
        <v>0</v>
      </c>
      <c r="F538" s="4" t="s">
        <v>173</v>
      </c>
    </row>
    <row r="539" spans="1:6" x14ac:dyDescent="0.3">
      <c r="A539" s="5">
        <v>2024</v>
      </c>
      <c r="B539" s="6">
        <v>46235</v>
      </c>
      <c r="C539" s="5" t="s">
        <v>13</v>
      </c>
      <c r="D539" s="5" t="s">
        <v>128</v>
      </c>
      <c r="E539" s="6">
        <v>795</v>
      </c>
      <c r="F539" s="4" t="s">
        <v>173</v>
      </c>
    </row>
    <row r="540" spans="1:6" x14ac:dyDescent="0.3">
      <c r="A540" s="5">
        <v>2024</v>
      </c>
      <c r="B540" s="6">
        <v>46238</v>
      </c>
      <c r="C540" s="5" t="s">
        <v>12</v>
      </c>
      <c r="D540" s="5" t="s">
        <v>128</v>
      </c>
      <c r="E540" s="6">
        <v>0</v>
      </c>
      <c r="F540" s="4" t="s">
        <v>173</v>
      </c>
    </row>
    <row r="541" spans="1:6" x14ac:dyDescent="0.3">
      <c r="A541" s="5">
        <v>2024</v>
      </c>
      <c r="B541" s="6">
        <v>46244</v>
      </c>
      <c r="C541" s="5" t="s">
        <v>11</v>
      </c>
      <c r="D541" s="5" t="s">
        <v>128</v>
      </c>
      <c r="E541" s="6">
        <v>1000</v>
      </c>
      <c r="F541" s="4" t="s">
        <v>173</v>
      </c>
    </row>
    <row r="542" spans="1:6" x14ac:dyDescent="0.3">
      <c r="A542" s="5">
        <v>2024</v>
      </c>
      <c r="B542" s="6">
        <v>46248</v>
      </c>
      <c r="C542" s="5" t="s">
        <v>10</v>
      </c>
      <c r="D542" s="5" t="s">
        <v>128</v>
      </c>
      <c r="E542" s="6">
        <v>263</v>
      </c>
      <c r="F542" s="4" t="s">
        <v>173</v>
      </c>
    </row>
    <row r="543" spans="1:6" x14ac:dyDescent="0.3">
      <c r="A543" s="5">
        <v>2024</v>
      </c>
      <c r="B543" s="6">
        <v>46249</v>
      </c>
      <c r="C543" s="5" t="s">
        <v>9</v>
      </c>
      <c r="D543" s="5" t="s">
        <v>128</v>
      </c>
      <c r="E543" s="6">
        <v>108</v>
      </c>
      <c r="F543" s="4" t="s">
        <v>173</v>
      </c>
    </row>
    <row r="544" spans="1:6" x14ac:dyDescent="0.3">
      <c r="A544" s="5">
        <v>2024</v>
      </c>
      <c r="B544" s="6">
        <v>46250</v>
      </c>
      <c r="C544" s="5" t="s">
        <v>193</v>
      </c>
      <c r="D544" s="5" t="s">
        <v>128</v>
      </c>
      <c r="E544" s="6" t="s">
        <v>88</v>
      </c>
      <c r="F544" s="4" t="s">
        <v>173</v>
      </c>
    </row>
    <row r="545" spans="1:6" x14ac:dyDescent="0.3">
      <c r="A545" s="5">
        <v>2024</v>
      </c>
      <c r="B545" s="6">
        <v>46256</v>
      </c>
      <c r="C545" s="5" t="s">
        <v>8</v>
      </c>
      <c r="D545" s="5" t="s">
        <v>128</v>
      </c>
      <c r="E545" s="6">
        <v>151</v>
      </c>
      <c r="F545" s="4" t="s">
        <v>173</v>
      </c>
    </row>
    <row r="546" spans="1:6" x14ac:dyDescent="0.3">
      <c r="A546" s="5">
        <v>2024</v>
      </c>
      <c r="B546" s="6">
        <v>46261</v>
      </c>
      <c r="C546" s="5" t="s">
        <v>7</v>
      </c>
      <c r="D546" s="5" t="s">
        <v>128</v>
      </c>
      <c r="E546" s="6">
        <v>0</v>
      </c>
      <c r="F546" s="4" t="s">
        <v>173</v>
      </c>
    </row>
    <row r="547" spans="1:6" x14ac:dyDescent="0.3">
      <c r="A547" s="5">
        <v>2024</v>
      </c>
      <c r="B547" s="6">
        <v>46904</v>
      </c>
      <c r="C547" s="5" t="s">
        <v>6</v>
      </c>
      <c r="D547" s="5" t="s">
        <v>128</v>
      </c>
      <c r="E547" s="6">
        <v>0</v>
      </c>
      <c r="F547" s="4" t="s">
        <v>173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754C-08E7-45A3-AE52-9B6AEE0E3541}">
  <dimension ref="A1:F313"/>
  <sheetViews>
    <sheetView workbookViewId="0"/>
  </sheetViews>
  <sheetFormatPr baseColWidth="10" defaultColWidth="5.109375" defaultRowHeight="14.4" x14ac:dyDescent="0.3"/>
  <cols>
    <col min="1" max="1" width="5" bestFit="1" customWidth="1"/>
    <col min="2" max="2" width="6.88671875" bestFit="1" customWidth="1"/>
    <col min="3" max="3" width="21.21875" bestFit="1" customWidth="1"/>
    <col min="4" max="4" width="18.5546875" bestFit="1" customWidth="1"/>
    <col min="5" max="5" width="5.44140625" style="23" bestFit="1" customWidth="1"/>
    <col min="6" max="6" width="7.109375" bestFit="1" customWidth="1"/>
  </cols>
  <sheetData>
    <row r="1" spans="1:6" x14ac:dyDescent="0.3">
      <c r="A1" s="1" t="s">
        <v>83</v>
      </c>
      <c r="B1" s="24" t="s">
        <v>0</v>
      </c>
      <c r="C1" s="1" t="s">
        <v>86</v>
      </c>
      <c r="D1" s="1" t="s">
        <v>84</v>
      </c>
      <c r="E1" s="1" t="s">
        <v>82</v>
      </c>
      <c r="F1" s="25" t="s">
        <v>81</v>
      </c>
    </row>
    <row r="2" spans="1:6" x14ac:dyDescent="0.3">
      <c r="A2" s="5">
        <v>2024</v>
      </c>
      <c r="B2" s="8">
        <v>0</v>
      </c>
      <c r="C2" s="5" t="s">
        <v>80</v>
      </c>
      <c r="D2" s="5" t="s">
        <v>117</v>
      </c>
      <c r="E2" s="6">
        <v>874</v>
      </c>
      <c r="F2" s="4" t="s">
        <v>172</v>
      </c>
    </row>
    <row r="3" spans="1:6" x14ac:dyDescent="0.3">
      <c r="A3" s="5">
        <v>2024</v>
      </c>
      <c r="B3" s="8">
        <v>46</v>
      </c>
      <c r="C3" s="5" t="s">
        <v>106</v>
      </c>
      <c r="D3" s="5" t="s">
        <v>117</v>
      </c>
      <c r="E3" s="6">
        <v>424</v>
      </c>
      <c r="F3" s="4" t="s">
        <v>172</v>
      </c>
    </row>
    <row r="4" spans="1:6" x14ac:dyDescent="0.3">
      <c r="A4" s="5">
        <v>2024</v>
      </c>
      <c r="B4" s="6">
        <v>99</v>
      </c>
      <c r="C4" s="5" t="s">
        <v>107</v>
      </c>
      <c r="D4" s="5" t="s">
        <v>117</v>
      </c>
      <c r="E4" s="6">
        <v>120</v>
      </c>
      <c r="F4" s="4" t="s">
        <v>172</v>
      </c>
    </row>
    <row r="5" spans="1:6" x14ac:dyDescent="0.3">
      <c r="A5" s="5">
        <v>2024</v>
      </c>
      <c r="B5" s="6">
        <v>46005</v>
      </c>
      <c r="C5" s="5" t="s">
        <v>79</v>
      </c>
      <c r="D5" s="5" t="s">
        <v>117</v>
      </c>
      <c r="E5" s="6">
        <v>0</v>
      </c>
      <c r="F5" s="4" t="s">
        <v>172</v>
      </c>
    </row>
    <row r="6" spans="1:6" x14ac:dyDescent="0.3">
      <c r="A6" s="5">
        <v>2024</v>
      </c>
      <c r="B6" s="6">
        <v>46007</v>
      </c>
      <c r="C6" s="5" t="s">
        <v>78</v>
      </c>
      <c r="D6" s="5" t="s">
        <v>117</v>
      </c>
      <c r="E6" s="6">
        <v>1</v>
      </c>
      <c r="F6" s="4" t="s">
        <v>172</v>
      </c>
    </row>
    <row r="7" spans="1:6" x14ac:dyDescent="0.3">
      <c r="A7" s="5">
        <v>2024</v>
      </c>
      <c r="B7" s="6">
        <v>46008</v>
      </c>
      <c r="C7" s="5" t="s">
        <v>77</v>
      </c>
      <c r="D7" s="5" t="s">
        <v>117</v>
      </c>
      <c r="E7" s="6">
        <v>1</v>
      </c>
      <c r="F7" s="4" t="s">
        <v>172</v>
      </c>
    </row>
    <row r="8" spans="1:6" x14ac:dyDescent="0.3">
      <c r="A8" s="5">
        <v>2024</v>
      </c>
      <c r="B8" s="6">
        <v>46012</v>
      </c>
      <c r="C8" s="5" t="s">
        <v>76</v>
      </c>
      <c r="D8" s="5" t="s">
        <v>117</v>
      </c>
      <c r="E8" s="6">
        <v>1</v>
      </c>
      <c r="F8" s="4" t="s">
        <v>172</v>
      </c>
    </row>
    <row r="9" spans="1:6" x14ac:dyDescent="0.3">
      <c r="A9" s="5">
        <v>2024</v>
      </c>
      <c r="B9" s="6">
        <v>46015</v>
      </c>
      <c r="C9" s="5" t="s">
        <v>75</v>
      </c>
      <c r="D9" s="5" t="s">
        <v>117</v>
      </c>
      <c r="E9" s="6">
        <v>1</v>
      </c>
      <c r="F9" s="4" t="s">
        <v>172</v>
      </c>
    </row>
    <row r="10" spans="1:6" x14ac:dyDescent="0.3">
      <c r="A10" s="5">
        <v>2024</v>
      </c>
      <c r="B10" s="6">
        <v>46017</v>
      </c>
      <c r="C10" s="5" t="s">
        <v>74</v>
      </c>
      <c r="D10" s="5" t="s">
        <v>117</v>
      </c>
      <c r="E10" s="6">
        <v>2</v>
      </c>
      <c r="F10" s="4" t="s">
        <v>172</v>
      </c>
    </row>
    <row r="11" spans="1:6" x14ac:dyDescent="0.3">
      <c r="A11" s="5">
        <v>2024</v>
      </c>
      <c r="B11" s="6">
        <v>46019</v>
      </c>
      <c r="C11" s="5" t="s">
        <v>73</v>
      </c>
      <c r="D11" s="5" t="s">
        <v>117</v>
      </c>
      <c r="E11" s="6">
        <v>1</v>
      </c>
      <c r="F11" s="4" t="s">
        <v>172</v>
      </c>
    </row>
    <row r="12" spans="1:6" x14ac:dyDescent="0.3">
      <c r="A12" s="5">
        <v>2024</v>
      </c>
      <c r="B12" s="6">
        <v>46021</v>
      </c>
      <c r="C12" s="5" t="s">
        <v>72</v>
      </c>
      <c r="D12" s="5" t="s">
        <v>117</v>
      </c>
      <c r="E12" s="6">
        <v>3</v>
      </c>
      <c r="F12" s="4" t="s">
        <v>172</v>
      </c>
    </row>
    <row r="13" spans="1:6" x14ac:dyDescent="0.3">
      <c r="A13" s="5">
        <v>2024</v>
      </c>
      <c r="B13" s="6">
        <v>46022</v>
      </c>
      <c r="C13" s="5" t="s">
        <v>71</v>
      </c>
      <c r="D13" s="5" t="s">
        <v>117</v>
      </c>
      <c r="E13" s="6">
        <v>2</v>
      </c>
      <c r="F13" s="4" t="s">
        <v>172</v>
      </c>
    </row>
    <row r="14" spans="1:6" x14ac:dyDescent="0.3">
      <c r="A14" s="5">
        <v>2024</v>
      </c>
      <c r="B14" s="6">
        <v>46026</v>
      </c>
      <c r="C14" s="5" t="s">
        <v>70</v>
      </c>
      <c r="D14" s="5" t="s">
        <v>117</v>
      </c>
      <c r="E14" s="6">
        <v>1</v>
      </c>
      <c r="F14" s="4" t="s">
        <v>172</v>
      </c>
    </row>
    <row r="15" spans="1:6" x14ac:dyDescent="0.3">
      <c r="A15" s="5">
        <v>2024</v>
      </c>
      <c r="B15" s="6">
        <v>46029</v>
      </c>
      <c r="C15" s="5" t="s">
        <v>69</v>
      </c>
      <c r="D15" s="5" t="s">
        <v>117</v>
      </c>
      <c r="E15" s="6">
        <v>2</v>
      </c>
      <c r="F15" s="4" t="s">
        <v>172</v>
      </c>
    </row>
    <row r="16" spans="1:6" x14ac:dyDescent="0.3">
      <c r="A16" s="5">
        <v>2024</v>
      </c>
      <c r="B16" s="6">
        <v>46031</v>
      </c>
      <c r="C16" s="5" t="s">
        <v>68</v>
      </c>
      <c r="D16" s="5" t="s">
        <v>117</v>
      </c>
      <c r="E16" s="6">
        <v>1</v>
      </c>
      <c r="F16" s="4" t="s">
        <v>172</v>
      </c>
    </row>
    <row r="17" spans="1:6" x14ac:dyDescent="0.3">
      <c r="A17" s="5">
        <v>2024</v>
      </c>
      <c r="B17" s="6">
        <v>46035</v>
      </c>
      <c r="C17" s="5" t="s">
        <v>67</v>
      </c>
      <c r="D17" s="5" t="s">
        <v>117</v>
      </c>
      <c r="E17" s="6">
        <v>1</v>
      </c>
      <c r="F17" s="4" t="s">
        <v>172</v>
      </c>
    </row>
    <row r="18" spans="1:6" x14ac:dyDescent="0.3">
      <c r="A18" s="5">
        <v>2024</v>
      </c>
      <c r="B18" s="6">
        <v>46054</v>
      </c>
      <c r="C18" s="5" t="s">
        <v>66</v>
      </c>
      <c r="D18" s="5" t="s">
        <v>117</v>
      </c>
      <c r="E18" s="6">
        <v>1</v>
      </c>
      <c r="F18" s="4" t="s">
        <v>172</v>
      </c>
    </row>
    <row r="19" spans="1:6" x14ac:dyDescent="0.3">
      <c r="A19" s="5">
        <v>2024</v>
      </c>
      <c r="B19" s="6">
        <v>46060</v>
      </c>
      <c r="C19" s="5" t="s">
        <v>65</v>
      </c>
      <c r="D19" s="5" t="s">
        <v>117</v>
      </c>
      <c r="E19" s="6">
        <v>0</v>
      </c>
      <c r="F19" s="4" t="s">
        <v>172</v>
      </c>
    </row>
    <row r="20" spans="1:6" x14ac:dyDescent="0.3">
      <c r="A20" s="5">
        <v>2024</v>
      </c>
      <c r="B20" s="6">
        <v>46065</v>
      </c>
      <c r="C20" s="5" t="s">
        <v>64</v>
      </c>
      <c r="D20" s="5" t="s">
        <v>117</v>
      </c>
      <c r="E20" s="6">
        <v>1</v>
      </c>
      <c r="F20" s="4" t="s">
        <v>172</v>
      </c>
    </row>
    <row r="21" spans="1:6" x14ac:dyDescent="0.3">
      <c r="A21" s="5">
        <v>2024</v>
      </c>
      <c r="B21" s="6">
        <v>46070</v>
      </c>
      <c r="C21" s="5" t="s">
        <v>63</v>
      </c>
      <c r="D21" s="5" t="s">
        <v>117</v>
      </c>
      <c r="E21" s="6">
        <v>1</v>
      </c>
      <c r="F21" s="4" t="s">
        <v>172</v>
      </c>
    </row>
    <row r="22" spans="1:6" x14ac:dyDescent="0.3">
      <c r="A22" s="5">
        <v>2024</v>
      </c>
      <c r="B22" s="6">
        <v>46076</v>
      </c>
      <c r="C22" s="5" t="s">
        <v>62</v>
      </c>
      <c r="D22" s="5" t="s">
        <v>117</v>
      </c>
      <c r="E22" s="6">
        <v>1</v>
      </c>
      <c r="F22" s="4" t="s">
        <v>172</v>
      </c>
    </row>
    <row r="23" spans="1:6" x14ac:dyDescent="0.3">
      <c r="A23" s="5">
        <v>2024</v>
      </c>
      <c r="B23" s="6">
        <v>46077</v>
      </c>
      <c r="C23" s="5" t="s">
        <v>61</v>
      </c>
      <c r="D23" s="5" t="s">
        <v>117</v>
      </c>
      <c r="E23" s="6">
        <v>0</v>
      </c>
      <c r="F23" s="4" t="s">
        <v>172</v>
      </c>
    </row>
    <row r="24" spans="1:6" x14ac:dyDescent="0.3">
      <c r="A24" s="5">
        <v>2024</v>
      </c>
      <c r="B24" s="6">
        <v>46079</v>
      </c>
      <c r="C24" s="5" t="s">
        <v>60</v>
      </c>
      <c r="D24" s="5" t="s">
        <v>117</v>
      </c>
      <c r="E24" s="6">
        <v>1</v>
      </c>
      <c r="F24" s="4" t="s">
        <v>172</v>
      </c>
    </row>
    <row r="25" spans="1:6" x14ac:dyDescent="0.3">
      <c r="A25" s="5">
        <v>2024</v>
      </c>
      <c r="B25" s="6">
        <v>46080</v>
      </c>
      <c r="C25" s="5" t="s">
        <v>59</v>
      </c>
      <c r="D25" s="5" t="s">
        <v>117</v>
      </c>
      <c r="E25" s="6">
        <v>1</v>
      </c>
      <c r="F25" s="4" t="s">
        <v>172</v>
      </c>
    </row>
    <row r="26" spans="1:6" x14ac:dyDescent="0.3">
      <c r="A26" s="5">
        <v>2024</v>
      </c>
      <c r="B26" s="6">
        <v>46085</v>
      </c>
      <c r="C26" s="5" t="s">
        <v>58</v>
      </c>
      <c r="D26" s="5" t="s">
        <v>117</v>
      </c>
      <c r="E26" s="6">
        <v>0</v>
      </c>
      <c r="F26" s="4" t="s">
        <v>172</v>
      </c>
    </row>
    <row r="27" spans="1:6" x14ac:dyDescent="0.3">
      <c r="A27" s="5">
        <v>2024</v>
      </c>
      <c r="B27" s="6">
        <v>46093</v>
      </c>
      <c r="C27" s="5" t="s">
        <v>57</v>
      </c>
      <c r="D27" s="5" t="s">
        <v>117</v>
      </c>
      <c r="E27" s="6">
        <v>1</v>
      </c>
      <c r="F27" s="4" t="s">
        <v>172</v>
      </c>
    </row>
    <row r="28" spans="1:6" x14ac:dyDescent="0.3">
      <c r="A28" s="5">
        <v>2024</v>
      </c>
      <c r="B28" s="6">
        <v>46094</v>
      </c>
      <c r="C28" s="5" t="s">
        <v>56</v>
      </c>
      <c r="D28" s="5" t="s">
        <v>117</v>
      </c>
      <c r="E28" s="6">
        <v>2</v>
      </c>
      <c r="F28" s="4" t="s">
        <v>172</v>
      </c>
    </row>
    <row r="29" spans="1:6" x14ac:dyDescent="0.3">
      <c r="A29" s="5">
        <v>2024</v>
      </c>
      <c r="B29" s="6">
        <v>46095</v>
      </c>
      <c r="C29" s="5" t="s">
        <v>55</v>
      </c>
      <c r="D29" s="5" t="s">
        <v>117</v>
      </c>
      <c r="E29" s="6">
        <v>1</v>
      </c>
      <c r="F29" s="4" t="s">
        <v>172</v>
      </c>
    </row>
    <row r="30" spans="1:6" x14ac:dyDescent="0.3">
      <c r="A30" s="5">
        <v>2024</v>
      </c>
      <c r="B30" s="6">
        <v>46098</v>
      </c>
      <c r="C30" s="5" t="s">
        <v>54</v>
      </c>
      <c r="D30" s="5" t="s">
        <v>117</v>
      </c>
      <c r="E30" s="6">
        <v>1</v>
      </c>
      <c r="F30" s="4" t="s">
        <v>172</v>
      </c>
    </row>
    <row r="31" spans="1:6" x14ac:dyDescent="0.3">
      <c r="A31" s="5">
        <v>2024</v>
      </c>
      <c r="B31" s="6">
        <v>46102</v>
      </c>
      <c r="C31" s="5" t="s">
        <v>53</v>
      </c>
      <c r="D31" s="5" t="s">
        <v>117</v>
      </c>
      <c r="E31" s="6">
        <v>2</v>
      </c>
      <c r="F31" s="4" t="s">
        <v>172</v>
      </c>
    </row>
    <row r="32" spans="1:6" x14ac:dyDescent="0.3">
      <c r="A32" s="5">
        <v>2024</v>
      </c>
      <c r="B32" s="6">
        <v>46105</v>
      </c>
      <c r="C32" s="5" t="s">
        <v>52</v>
      </c>
      <c r="D32" s="5" t="s">
        <v>117</v>
      </c>
      <c r="E32" s="6">
        <v>6</v>
      </c>
      <c r="F32" s="4" t="s">
        <v>172</v>
      </c>
    </row>
    <row r="33" spans="1:6" x14ac:dyDescent="0.3">
      <c r="A33" s="5">
        <v>2024</v>
      </c>
      <c r="B33" s="6">
        <v>46108</v>
      </c>
      <c r="C33" s="5" t="s">
        <v>51</v>
      </c>
      <c r="D33" s="5" t="s">
        <v>117</v>
      </c>
      <c r="E33" s="6">
        <v>1</v>
      </c>
      <c r="F33" s="4" t="s">
        <v>172</v>
      </c>
    </row>
    <row r="34" spans="1:6" x14ac:dyDescent="0.3">
      <c r="A34" s="5">
        <v>2024</v>
      </c>
      <c r="B34" s="6">
        <v>46109</v>
      </c>
      <c r="C34" s="5" t="s">
        <v>50</v>
      </c>
      <c r="D34" s="5" t="s">
        <v>117</v>
      </c>
      <c r="E34" s="6">
        <v>1</v>
      </c>
      <c r="F34" s="4" t="s">
        <v>172</v>
      </c>
    </row>
    <row r="35" spans="1:6" x14ac:dyDescent="0.3">
      <c r="A35" s="5">
        <v>2024</v>
      </c>
      <c r="B35" s="6">
        <v>46110</v>
      </c>
      <c r="C35" s="5" t="s">
        <v>49</v>
      </c>
      <c r="D35" s="5" t="s">
        <v>117</v>
      </c>
      <c r="E35" s="6">
        <v>1</v>
      </c>
      <c r="F35" s="4" t="s">
        <v>172</v>
      </c>
    </row>
    <row r="36" spans="1:6" x14ac:dyDescent="0.3">
      <c r="A36" s="5">
        <v>2024</v>
      </c>
      <c r="B36" s="6">
        <v>46111</v>
      </c>
      <c r="C36" s="5" t="s">
        <v>48</v>
      </c>
      <c r="D36" s="5" t="s">
        <v>117</v>
      </c>
      <c r="E36" s="6">
        <v>3</v>
      </c>
      <c r="F36" s="4" t="s">
        <v>172</v>
      </c>
    </row>
    <row r="37" spans="1:6" x14ac:dyDescent="0.3">
      <c r="A37" s="5">
        <v>2024</v>
      </c>
      <c r="B37" s="6">
        <v>46115</v>
      </c>
      <c r="C37" s="5" t="s">
        <v>47</v>
      </c>
      <c r="D37" s="5" t="s">
        <v>117</v>
      </c>
      <c r="E37" s="6">
        <v>1</v>
      </c>
      <c r="F37" s="4" t="s">
        <v>172</v>
      </c>
    </row>
    <row r="38" spans="1:6" x14ac:dyDescent="0.3">
      <c r="A38" s="5">
        <v>2024</v>
      </c>
      <c r="B38" s="6">
        <v>46123</v>
      </c>
      <c r="C38" s="5" t="s">
        <v>46</v>
      </c>
      <c r="D38" s="5" t="s">
        <v>117</v>
      </c>
      <c r="E38" s="6">
        <v>1</v>
      </c>
      <c r="F38" s="4" t="s">
        <v>172</v>
      </c>
    </row>
    <row r="39" spans="1:6" x14ac:dyDescent="0.3">
      <c r="A39" s="5">
        <v>2024</v>
      </c>
      <c r="B39" s="6">
        <v>46125</v>
      </c>
      <c r="C39" s="5" t="s">
        <v>45</v>
      </c>
      <c r="D39" s="5" t="s">
        <v>117</v>
      </c>
      <c r="E39" s="6">
        <v>1</v>
      </c>
      <c r="F39" s="4" t="s">
        <v>172</v>
      </c>
    </row>
    <row r="40" spans="1:6" x14ac:dyDescent="0.3">
      <c r="A40" s="5">
        <v>2024</v>
      </c>
      <c r="B40" s="6">
        <v>46129</v>
      </c>
      <c r="C40" s="5" t="s">
        <v>44</v>
      </c>
      <c r="D40" s="5" t="s">
        <v>117</v>
      </c>
      <c r="E40" s="6">
        <v>1</v>
      </c>
      <c r="F40" s="4" t="s">
        <v>172</v>
      </c>
    </row>
    <row r="41" spans="1:6" x14ac:dyDescent="0.3">
      <c r="A41" s="5">
        <v>2024</v>
      </c>
      <c r="B41" s="6">
        <v>46133</v>
      </c>
      <c r="C41" s="5" t="s">
        <v>43</v>
      </c>
      <c r="D41" s="5" t="s">
        <v>117</v>
      </c>
      <c r="E41" s="6">
        <v>1</v>
      </c>
      <c r="F41" s="4" t="s">
        <v>172</v>
      </c>
    </row>
    <row r="42" spans="1:6" x14ac:dyDescent="0.3">
      <c r="A42" s="5">
        <v>2024</v>
      </c>
      <c r="B42" s="6">
        <v>46136</v>
      </c>
      <c r="C42" s="5" t="s">
        <v>42</v>
      </c>
      <c r="D42" s="5" t="s">
        <v>117</v>
      </c>
      <c r="E42" s="6">
        <v>1</v>
      </c>
      <c r="F42" s="4" t="s">
        <v>172</v>
      </c>
    </row>
    <row r="43" spans="1:6" x14ac:dyDescent="0.3">
      <c r="A43" s="5">
        <v>2024</v>
      </c>
      <c r="B43" s="6">
        <v>46139</v>
      </c>
      <c r="C43" s="5" t="s">
        <v>41</v>
      </c>
      <c r="D43" s="5" t="s">
        <v>117</v>
      </c>
      <c r="E43" s="6">
        <v>1</v>
      </c>
      <c r="F43" s="4" t="s">
        <v>172</v>
      </c>
    </row>
    <row r="44" spans="1:6" x14ac:dyDescent="0.3">
      <c r="A44" s="5">
        <v>2024</v>
      </c>
      <c r="B44" s="6">
        <v>46147</v>
      </c>
      <c r="C44" s="5" t="s">
        <v>40</v>
      </c>
      <c r="D44" s="5" t="s">
        <v>117</v>
      </c>
      <c r="E44" s="6">
        <v>1</v>
      </c>
      <c r="F44" s="4" t="s">
        <v>172</v>
      </c>
    </row>
    <row r="45" spans="1:6" x14ac:dyDescent="0.3">
      <c r="A45" s="5">
        <v>2024</v>
      </c>
      <c r="B45" s="6">
        <v>46148</v>
      </c>
      <c r="C45" s="5" t="s">
        <v>39</v>
      </c>
      <c r="D45" s="5" t="s">
        <v>117</v>
      </c>
      <c r="E45" s="6">
        <v>1</v>
      </c>
      <c r="F45" s="4" t="s">
        <v>172</v>
      </c>
    </row>
    <row r="46" spans="1:6" x14ac:dyDescent="0.3">
      <c r="A46" s="5">
        <v>2024</v>
      </c>
      <c r="B46" s="6">
        <v>46152</v>
      </c>
      <c r="C46" s="5" t="s">
        <v>38</v>
      </c>
      <c r="D46" s="5" t="s">
        <v>117</v>
      </c>
      <c r="E46" s="6">
        <v>0</v>
      </c>
      <c r="F46" s="4" t="s">
        <v>172</v>
      </c>
    </row>
    <row r="47" spans="1:6" x14ac:dyDescent="0.3">
      <c r="A47" s="5">
        <v>2024</v>
      </c>
      <c r="B47" s="6">
        <v>46155</v>
      </c>
      <c r="C47" s="5" t="s">
        <v>37</v>
      </c>
      <c r="D47" s="5" t="s">
        <v>117</v>
      </c>
      <c r="E47" s="6">
        <v>1</v>
      </c>
      <c r="F47" s="4" t="s">
        <v>172</v>
      </c>
    </row>
    <row r="48" spans="1:6" x14ac:dyDescent="0.3">
      <c r="A48" s="5">
        <v>2024</v>
      </c>
      <c r="B48" s="6">
        <v>46156</v>
      </c>
      <c r="C48" s="5" t="s">
        <v>36</v>
      </c>
      <c r="D48" s="5" t="s">
        <v>117</v>
      </c>
      <c r="E48" s="6">
        <v>1</v>
      </c>
      <c r="F48" s="4" t="s">
        <v>172</v>
      </c>
    </row>
    <row r="49" spans="1:6" x14ac:dyDescent="0.3">
      <c r="A49" s="5">
        <v>2024</v>
      </c>
      <c r="B49" s="6">
        <v>46158</v>
      </c>
      <c r="C49" s="5" t="s">
        <v>35</v>
      </c>
      <c r="D49" s="5" t="s">
        <v>117</v>
      </c>
      <c r="E49" s="6">
        <v>1</v>
      </c>
      <c r="F49" s="4" t="s">
        <v>172</v>
      </c>
    </row>
    <row r="50" spans="1:6" x14ac:dyDescent="0.3">
      <c r="A50" s="5">
        <v>2024</v>
      </c>
      <c r="B50" s="6">
        <v>46159</v>
      </c>
      <c r="C50" s="5" t="s">
        <v>34</v>
      </c>
      <c r="D50" s="5" t="s">
        <v>117</v>
      </c>
      <c r="E50" s="6">
        <v>3</v>
      </c>
      <c r="F50" s="4" t="s">
        <v>172</v>
      </c>
    </row>
    <row r="51" spans="1:6" x14ac:dyDescent="0.3">
      <c r="A51" s="5">
        <v>2024</v>
      </c>
      <c r="B51" s="6">
        <v>46165</v>
      </c>
      <c r="C51" s="5" t="s">
        <v>33</v>
      </c>
      <c r="D51" s="5" t="s">
        <v>117</v>
      </c>
      <c r="E51" s="6">
        <v>1</v>
      </c>
      <c r="F51" s="4" t="s">
        <v>172</v>
      </c>
    </row>
    <row r="52" spans="1:6" x14ac:dyDescent="0.3">
      <c r="A52" s="5">
        <v>2024</v>
      </c>
      <c r="B52" s="6">
        <v>46169</v>
      </c>
      <c r="C52" s="5" t="s">
        <v>32</v>
      </c>
      <c r="D52" s="5" t="s">
        <v>117</v>
      </c>
      <c r="E52" s="6">
        <v>3</v>
      </c>
      <c r="F52" s="4" t="s">
        <v>172</v>
      </c>
    </row>
    <row r="53" spans="1:6" x14ac:dyDescent="0.3">
      <c r="A53" s="5">
        <v>2024</v>
      </c>
      <c r="B53" s="6">
        <v>46172</v>
      </c>
      <c r="C53" s="5" t="s">
        <v>31</v>
      </c>
      <c r="D53" s="5" t="s">
        <v>117</v>
      </c>
      <c r="E53" s="6">
        <v>1</v>
      </c>
      <c r="F53" s="4" t="s">
        <v>172</v>
      </c>
    </row>
    <row r="54" spans="1:6" x14ac:dyDescent="0.3">
      <c r="A54" s="5">
        <v>2024</v>
      </c>
      <c r="B54" s="6">
        <v>46176</v>
      </c>
      <c r="C54" s="7" t="s">
        <v>30</v>
      </c>
      <c r="D54" s="5" t="s">
        <v>117</v>
      </c>
      <c r="E54" s="22">
        <v>1</v>
      </c>
      <c r="F54" s="4" t="s">
        <v>172</v>
      </c>
    </row>
    <row r="55" spans="1:6" x14ac:dyDescent="0.3">
      <c r="A55" s="5">
        <v>2024</v>
      </c>
      <c r="B55" s="6">
        <v>46186</v>
      </c>
      <c r="C55" s="5" t="s">
        <v>29</v>
      </c>
      <c r="D55" s="5" t="s">
        <v>117</v>
      </c>
      <c r="E55" s="6">
        <v>0</v>
      </c>
      <c r="F55" s="4" t="s">
        <v>172</v>
      </c>
    </row>
    <row r="56" spans="1:6" x14ac:dyDescent="0.3">
      <c r="A56" s="5">
        <v>2024</v>
      </c>
      <c r="B56" s="6">
        <v>46190</v>
      </c>
      <c r="C56" s="5" t="s">
        <v>28</v>
      </c>
      <c r="D56" s="5" t="s">
        <v>117</v>
      </c>
      <c r="E56" s="6">
        <v>7</v>
      </c>
      <c r="F56" s="4" t="s">
        <v>172</v>
      </c>
    </row>
    <row r="57" spans="1:6" x14ac:dyDescent="0.3">
      <c r="A57" s="5">
        <v>2024</v>
      </c>
      <c r="B57" s="6">
        <v>46191</v>
      </c>
      <c r="C57" s="5" t="s">
        <v>27</v>
      </c>
      <c r="D57" s="5" t="s">
        <v>117</v>
      </c>
      <c r="E57" s="6">
        <v>1</v>
      </c>
      <c r="F57" s="4" t="s">
        <v>172</v>
      </c>
    </row>
    <row r="58" spans="1:6" x14ac:dyDescent="0.3">
      <c r="A58" s="5">
        <v>2024</v>
      </c>
      <c r="B58" s="6">
        <v>46193</v>
      </c>
      <c r="C58" s="5" t="s">
        <v>26</v>
      </c>
      <c r="D58" s="5" t="s">
        <v>117</v>
      </c>
      <c r="E58" s="6">
        <v>1</v>
      </c>
      <c r="F58" s="4" t="s">
        <v>172</v>
      </c>
    </row>
    <row r="59" spans="1:6" x14ac:dyDescent="0.3">
      <c r="A59" s="5">
        <v>2024</v>
      </c>
      <c r="B59" s="6">
        <v>46194</v>
      </c>
      <c r="C59" s="5" t="s">
        <v>25</v>
      </c>
      <c r="D59" s="5" t="s">
        <v>117</v>
      </c>
      <c r="E59" s="6">
        <v>1</v>
      </c>
      <c r="F59" s="4" t="s">
        <v>172</v>
      </c>
    </row>
    <row r="60" spans="1:6" x14ac:dyDescent="0.3">
      <c r="A60" s="5">
        <v>2024</v>
      </c>
      <c r="B60" s="6">
        <v>46197</v>
      </c>
      <c r="C60" s="5" t="s">
        <v>24</v>
      </c>
      <c r="D60" s="5" t="s">
        <v>117</v>
      </c>
      <c r="E60" s="6">
        <v>1</v>
      </c>
      <c r="F60" s="4" t="s">
        <v>172</v>
      </c>
    </row>
    <row r="61" spans="1:6" x14ac:dyDescent="0.3">
      <c r="A61" s="5">
        <v>2024</v>
      </c>
      <c r="B61" s="6">
        <v>46212</v>
      </c>
      <c r="C61" s="5" t="s">
        <v>23</v>
      </c>
      <c r="D61" s="5" t="s">
        <v>117</v>
      </c>
      <c r="E61" s="6">
        <v>1</v>
      </c>
      <c r="F61" s="4" t="s">
        <v>172</v>
      </c>
    </row>
    <row r="62" spans="1:6" x14ac:dyDescent="0.3">
      <c r="A62" s="5">
        <v>2024</v>
      </c>
      <c r="B62" s="6">
        <v>46213</v>
      </c>
      <c r="C62" s="5" t="s">
        <v>22</v>
      </c>
      <c r="D62" s="5" t="s">
        <v>117</v>
      </c>
      <c r="E62" s="6">
        <v>15</v>
      </c>
      <c r="F62" s="4" t="s">
        <v>172</v>
      </c>
    </row>
    <row r="63" spans="1:6" x14ac:dyDescent="0.3">
      <c r="A63" s="5">
        <v>2024</v>
      </c>
      <c r="B63" s="6">
        <v>46214</v>
      </c>
      <c r="C63" s="5" t="s">
        <v>21</v>
      </c>
      <c r="D63" s="5" t="s">
        <v>117</v>
      </c>
      <c r="E63" s="6">
        <v>1</v>
      </c>
      <c r="F63" s="4" t="s">
        <v>172</v>
      </c>
    </row>
    <row r="64" spans="1:6" x14ac:dyDescent="0.3">
      <c r="A64" s="5">
        <v>2024</v>
      </c>
      <c r="B64" s="6">
        <v>46215</v>
      </c>
      <c r="C64" s="5" t="s">
        <v>20</v>
      </c>
      <c r="D64" s="5" t="s">
        <v>117</v>
      </c>
      <c r="E64" s="6">
        <v>1</v>
      </c>
      <c r="F64" s="4" t="s">
        <v>172</v>
      </c>
    </row>
    <row r="65" spans="1:6" x14ac:dyDescent="0.3">
      <c r="A65" s="5">
        <v>2024</v>
      </c>
      <c r="B65" s="6">
        <v>46223</v>
      </c>
      <c r="C65" s="5" t="s">
        <v>19</v>
      </c>
      <c r="D65" s="5" t="s">
        <v>117</v>
      </c>
      <c r="E65" s="6">
        <v>1</v>
      </c>
      <c r="F65" s="4" t="s">
        <v>172</v>
      </c>
    </row>
    <row r="66" spans="1:6" x14ac:dyDescent="0.3">
      <c r="A66" s="5">
        <v>2024</v>
      </c>
      <c r="B66" s="6">
        <v>46229</v>
      </c>
      <c r="C66" s="5" t="s">
        <v>18</v>
      </c>
      <c r="D66" s="5" t="s">
        <v>117</v>
      </c>
      <c r="E66" s="6">
        <v>1</v>
      </c>
      <c r="F66" s="4" t="s">
        <v>172</v>
      </c>
    </row>
    <row r="67" spans="1:6" x14ac:dyDescent="0.3">
      <c r="A67" s="5">
        <v>2024</v>
      </c>
      <c r="B67" s="6">
        <v>46230</v>
      </c>
      <c r="C67" s="5" t="s">
        <v>17</v>
      </c>
      <c r="D67" s="5" t="s">
        <v>117</v>
      </c>
      <c r="E67" s="6">
        <v>1</v>
      </c>
      <c r="F67" s="4" t="s">
        <v>172</v>
      </c>
    </row>
    <row r="68" spans="1:6" x14ac:dyDescent="0.3">
      <c r="A68" s="5">
        <v>2024</v>
      </c>
      <c r="B68" s="6">
        <v>46232</v>
      </c>
      <c r="C68" s="5" t="s">
        <v>16</v>
      </c>
      <c r="D68" s="5" t="s">
        <v>117</v>
      </c>
      <c r="E68" s="6">
        <v>1</v>
      </c>
      <c r="F68" s="4" t="s">
        <v>172</v>
      </c>
    </row>
    <row r="69" spans="1:6" x14ac:dyDescent="0.3">
      <c r="A69" s="5">
        <v>2024</v>
      </c>
      <c r="B69" s="6">
        <v>46233</v>
      </c>
      <c r="C69" s="5" t="s">
        <v>15</v>
      </c>
      <c r="D69" s="5" t="s">
        <v>117</v>
      </c>
      <c r="E69" s="6">
        <v>2</v>
      </c>
      <c r="F69" s="4" t="s">
        <v>172</v>
      </c>
    </row>
    <row r="70" spans="1:6" x14ac:dyDescent="0.3">
      <c r="A70" s="5">
        <v>2024</v>
      </c>
      <c r="B70" s="6">
        <v>46234</v>
      </c>
      <c r="C70" s="5" t="s">
        <v>14</v>
      </c>
      <c r="D70" s="5" t="s">
        <v>117</v>
      </c>
      <c r="E70" s="6">
        <v>1</v>
      </c>
      <c r="F70" s="4" t="s">
        <v>172</v>
      </c>
    </row>
    <row r="71" spans="1:6" x14ac:dyDescent="0.3">
      <c r="A71" s="5">
        <v>2024</v>
      </c>
      <c r="B71" s="6">
        <v>46235</v>
      </c>
      <c r="C71" s="5" t="s">
        <v>13</v>
      </c>
      <c r="D71" s="5" t="s">
        <v>117</v>
      </c>
      <c r="E71" s="6">
        <v>7</v>
      </c>
      <c r="F71" s="4" t="s">
        <v>172</v>
      </c>
    </row>
    <row r="72" spans="1:6" x14ac:dyDescent="0.3">
      <c r="A72" s="5">
        <v>2024</v>
      </c>
      <c r="B72" s="6">
        <v>46238</v>
      </c>
      <c r="C72" s="5" t="s">
        <v>12</v>
      </c>
      <c r="D72" s="5" t="s">
        <v>117</v>
      </c>
      <c r="E72" s="6">
        <v>1</v>
      </c>
      <c r="F72" s="4" t="s">
        <v>172</v>
      </c>
    </row>
    <row r="73" spans="1:6" x14ac:dyDescent="0.3">
      <c r="A73" s="5">
        <v>2024</v>
      </c>
      <c r="B73" s="6">
        <v>46244</v>
      </c>
      <c r="C73" s="5" t="s">
        <v>11</v>
      </c>
      <c r="D73" s="5" t="s">
        <v>117</v>
      </c>
      <c r="E73" s="6">
        <v>4</v>
      </c>
      <c r="F73" s="4" t="s">
        <v>172</v>
      </c>
    </row>
    <row r="74" spans="1:6" x14ac:dyDescent="0.3">
      <c r="A74" s="5">
        <v>2024</v>
      </c>
      <c r="B74" s="6">
        <v>46248</v>
      </c>
      <c r="C74" s="5" t="s">
        <v>10</v>
      </c>
      <c r="D74" s="5" t="s">
        <v>117</v>
      </c>
      <c r="E74" s="6">
        <v>1</v>
      </c>
      <c r="F74" s="4" t="s">
        <v>172</v>
      </c>
    </row>
    <row r="75" spans="1:6" x14ac:dyDescent="0.3">
      <c r="A75" s="5">
        <v>2024</v>
      </c>
      <c r="B75" s="6">
        <v>46249</v>
      </c>
      <c r="C75" s="5" t="s">
        <v>9</v>
      </c>
      <c r="D75" s="5" t="s">
        <v>117</v>
      </c>
      <c r="E75" s="6">
        <v>5</v>
      </c>
      <c r="F75" s="4" t="s">
        <v>172</v>
      </c>
    </row>
    <row r="76" spans="1:6" x14ac:dyDescent="0.3">
      <c r="A76" s="5">
        <v>2024</v>
      </c>
      <c r="B76" s="6">
        <v>46250</v>
      </c>
      <c r="C76" s="5" t="s">
        <v>193</v>
      </c>
      <c r="D76" s="5" t="s">
        <v>117</v>
      </c>
      <c r="E76" s="6" t="s">
        <v>88</v>
      </c>
      <c r="F76" s="4" t="s">
        <v>172</v>
      </c>
    </row>
    <row r="77" spans="1:6" x14ac:dyDescent="0.3">
      <c r="A77" s="5">
        <v>2024</v>
      </c>
      <c r="B77" s="6">
        <v>46256</v>
      </c>
      <c r="C77" s="5" t="s">
        <v>8</v>
      </c>
      <c r="D77" s="5" t="s">
        <v>117</v>
      </c>
      <c r="E77" s="6">
        <v>1</v>
      </c>
      <c r="F77" s="4" t="s">
        <v>172</v>
      </c>
    </row>
    <row r="78" spans="1:6" x14ac:dyDescent="0.3">
      <c r="A78" s="5">
        <v>2024</v>
      </c>
      <c r="B78" s="6">
        <v>46261</v>
      </c>
      <c r="C78" s="5" t="s">
        <v>7</v>
      </c>
      <c r="D78" s="5" t="s">
        <v>117</v>
      </c>
      <c r="E78" s="6">
        <v>1</v>
      </c>
      <c r="F78" s="4" t="s">
        <v>172</v>
      </c>
    </row>
    <row r="79" spans="1:6" x14ac:dyDescent="0.3">
      <c r="A79" s="5">
        <v>2024</v>
      </c>
      <c r="B79" s="6">
        <v>46904</v>
      </c>
      <c r="C79" s="5" t="s">
        <v>6</v>
      </c>
      <c r="D79" s="5" t="s">
        <v>117</v>
      </c>
      <c r="E79" s="6">
        <v>1</v>
      </c>
      <c r="F79" s="4" t="s">
        <v>172</v>
      </c>
    </row>
    <row r="80" spans="1:6" x14ac:dyDescent="0.3">
      <c r="A80" s="5">
        <v>2024</v>
      </c>
      <c r="B80" s="8">
        <v>0</v>
      </c>
      <c r="C80" s="5" t="s">
        <v>80</v>
      </c>
      <c r="D80" s="5" t="s">
        <v>129</v>
      </c>
      <c r="E80" s="6">
        <v>247</v>
      </c>
      <c r="F80" s="4" t="s">
        <v>172</v>
      </c>
    </row>
    <row r="81" spans="1:6" x14ac:dyDescent="0.3">
      <c r="A81" s="5">
        <v>2024</v>
      </c>
      <c r="B81" s="8">
        <v>46</v>
      </c>
      <c r="C81" s="5" t="s">
        <v>106</v>
      </c>
      <c r="D81" s="5" t="s">
        <v>129</v>
      </c>
      <c r="E81" s="6">
        <v>125</v>
      </c>
      <c r="F81" s="4" t="s">
        <v>172</v>
      </c>
    </row>
    <row r="82" spans="1:6" x14ac:dyDescent="0.3">
      <c r="A82" s="5">
        <v>2024</v>
      </c>
      <c r="B82" s="6">
        <v>99</v>
      </c>
      <c r="C82" s="5" t="s">
        <v>107</v>
      </c>
      <c r="D82" s="5" t="s">
        <v>129</v>
      </c>
      <c r="E82" s="6">
        <v>38</v>
      </c>
      <c r="F82" s="4" t="s">
        <v>172</v>
      </c>
    </row>
    <row r="83" spans="1:6" x14ac:dyDescent="0.3">
      <c r="A83" s="5">
        <v>2024</v>
      </c>
      <c r="B83" s="6">
        <v>46005</v>
      </c>
      <c r="C83" s="5" t="s">
        <v>79</v>
      </c>
      <c r="D83" s="5" t="s">
        <v>129</v>
      </c>
      <c r="E83" s="6">
        <v>0</v>
      </c>
      <c r="F83" s="4" t="s">
        <v>172</v>
      </c>
    </row>
    <row r="84" spans="1:6" x14ac:dyDescent="0.3">
      <c r="A84" s="5">
        <v>2024</v>
      </c>
      <c r="B84" s="6">
        <v>46007</v>
      </c>
      <c r="C84" s="5" t="s">
        <v>78</v>
      </c>
      <c r="D84" s="5" t="s">
        <v>129</v>
      </c>
      <c r="E84" s="6">
        <v>1</v>
      </c>
      <c r="F84" s="4" t="s">
        <v>172</v>
      </c>
    </row>
    <row r="85" spans="1:6" x14ac:dyDescent="0.3">
      <c r="A85" s="5">
        <v>2024</v>
      </c>
      <c r="B85" s="6">
        <v>46008</v>
      </c>
      <c r="C85" s="5" t="s">
        <v>77</v>
      </c>
      <c r="D85" s="5" t="s">
        <v>129</v>
      </c>
      <c r="E85" s="6">
        <v>0</v>
      </c>
      <c r="F85" s="4" t="s">
        <v>172</v>
      </c>
    </row>
    <row r="86" spans="1:6" x14ac:dyDescent="0.3">
      <c r="A86" s="5">
        <v>2024</v>
      </c>
      <c r="B86" s="6">
        <v>46012</v>
      </c>
      <c r="C86" s="5" t="s">
        <v>76</v>
      </c>
      <c r="D86" s="5" t="s">
        <v>129</v>
      </c>
      <c r="E86" s="6">
        <v>0</v>
      </c>
      <c r="F86" s="4" t="s">
        <v>172</v>
      </c>
    </row>
    <row r="87" spans="1:6" x14ac:dyDescent="0.3">
      <c r="A87" s="5">
        <v>2024</v>
      </c>
      <c r="B87" s="6">
        <v>46015</v>
      </c>
      <c r="C87" s="5" t="s">
        <v>75</v>
      </c>
      <c r="D87" s="5" t="s">
        <v>129</v>
      </c>
      <c r="E87" s="6">
        <v>1</v>
      </c>
      <c r="F87" s="4" t="s">
        <v>172</v>
      </c>
    </row>
    <row r="88" spans="1:6" x14ac:dyDescent="0.3">
      <c r="A88" s="5">
        <v>2024</v>
      </c>
      <c r="B88" s="6">
        <v>46017</v>
      </c>
      <c r="C88" s="5" t="s">
        <v>74</v>
      </c>
      <c r="D88" s="5" t="s">
        <v>129</v>
      </c>
      <c r="E88" s="6">
        <v>1</v>
      </c>
      <c r="F88" s="4" t="s">
        <v>172</v>
      </c>
    </row>
    <row r="89" spans="1:6" x14ac:dyDescent="0.3">
      <c r="A89" s="5">
        <v>2024</v>
      </c>
      <c r="B89" s="6">
        <v>46019</v>
      </c>
      <c r="C89" s="5" t="s">
        <v>73</v>
      </c>
      <c r="D89" s="5" t="s">
        <v>129</v>
      </c>
      <c r="E89" s="6">
        <v>1</v>
      </c>
      <c r="F89" s="4" t="s">
        <v>172</v>
      </c>
    </row>
    <row r="90" spans="1:6" x14ac:dyDescent="0.3">
      <c r="A90" s="5">
        <v>2024</v>
      </c>
      <c r="B90" s="6">
        <v>46021</v>
      </c>
      <c r="C90" s="5" t="s">
        <v>72</v>
      </c>
      <c r="D90" s="5" t="s">
        <v>129</v>
      </c>
      <c r="E90" s="6">
        <v>2</v>
      </c>
      <c r="F90" s="4" t="s">
        <v>172</v>
      </c>
    </row>
    <row r="91" spans="1:6" x14ac:dyDescent="0.3">
      <c r="A91" s="5">
        <v>2024</v>
      </c>
      <c r="B91" s="6">
        <v>46022</v>
      </c>
      <c r="C91" s="5" t="s">
        <v>71</v>
      </c>
      <c r="D91" s="5" t="s">
        <v>129</v>
      </c>
      <c r="E91" s="6">
        <v>1</v>
      </c>
      <c r="F91" s="4" t="s">
        <v>172</v>
      </c>
    </row>
    <row r="92" spans="1:6" x14ac:dyDescent="0.3">
      <c r="A92" s="5">
        <v>2024</v>
      </c>
      <c r="B92" s="6">
        <v>46026</v>
      </c>
      <c r="C92" s="5" t="s">
        <v>70</v>
      </c>
      <c r="D92" s="5" t="s">
        <v>129</v>
      </c>
      <c r="E92" s="6">
        <v>0</v>
      </c>
      <c r="F92" s="4" t="s">
        <v>172</v>
      </c>
    </row>
    <row r="93" spans="1:6" x14ac:dyDescent="0.3">
      <c r="A93" s="5">
        <v>2024</v>
      </c>
      <c r="B93" s="6">
        <v>46029</v>
      </c>
      <c r="C93" s="5" t="s">
        <v>69</v>
      </c>
      <c r="D93" s="5" t="s">
        <v>129</v>
      </c>
      <c r="E93" s="6">
        <v>1</v>
      </c>
      <c r="F93" s="4" t="s">
        <v>172</v>
      </c>
    </row>
    <row r="94" spans="1:6" x14ac:dyDescent="0.3">
      <c r="A94" s="5">
        <v>2024</v>
      </c>
      <c r="B94" s="6">
        <v>46031</v>
      </c>
      <c r="C94" s="5" t="s">
        <v>68</v>
      </c>
      <c r="D94" s="5" t="s">
        <v>129</v>
      </c>
      <c r="E94" s="6">
        <v>1</v>
      </c>
      <c r="F94" s="4" t="s">
        <v>172</v>
      </c>
    </row>
    <row r="95" spans="1:6" x14ac:dyDescent="0.3">
      <c r="A95" s="5">
        <v>2024</v>
      </c>
      <c r="B95" s="6">
        <v>46035</v>
      </c>
      <c r="C95" s="5" t="s">
        <v>67</v>
      </c>
      <c r="D95" s="5" t="s">
        <v>129</v>
      </c>
      <c r="E95" s="6">
        <v>1</v>
      </c>
      <c r="F95" s="4" t="s">
        <v>172</v>
      </c>
    </row>
    <row r="96" spans="1:6" x14ac:dyDescent="0.3">
      <c r="A96" s="5">
        <v>2024</v>
      </c>
      <c r="B96" s="6">
        <v>46054</v>
      </c>
      <c r="C96" s="5" t="s">
        <v>66</v>
      </c>
      <c r="D96" s="5" t="s">
        <v>129</v>
      </c>
      <c r="E96" s="6">
        <v>1</v>
      </c>
      <c r="F96" s="4" t="s">
        <v>172</v>
      </c>
    </row>
    <row r="97" spans="1:6" x14ac:dyDescent="0.3">
      <c r="A97" s="5">
        <v>2024</v>
      </c>
      <c r="B97" s="6">
        <v>46060</v>
      </c>
      <c r="C97" s="5" t="s">
        <v>65</v>
      </c>
      <c r="D97" s="5" t="s">
        <v>129</v>
      </c>
      <c r="E97" s="6">
        <v>0</v>
      </c>
      <c r="F97" s="4" t="s">
        <v>172</v>
      </c>
    </row>
    <row r="98" spans="1:6" x14ac:dyDescent="0.3">
      <c r="A98" s="5">
        <v>2024</v>
      </c>
      <c r="B98" s="6">
        <v>46065</v>
      </c>
      <c r="C98" s="5" t="s">
        <v>64</v>
      </c>
      <c r="D98" s="5" t="s">
        <v>129</v>
      </c>
      <c r="E98" s="6">
        <v>0</v>
      </c>
      <c r="F98" s="4" t="s">
        <v>172</v>
      </c>
    </row>
    <row r="99" spans="1:6" x14ac:dyDescent="0.3">
      <c r="A99" s="5">
        <v>2024</v>
      </c>
      <c r="B99" s="6">
        <v>46070</v>
      </c>
      <c r="C99" s="5" t="s">
        <v>63</v>
      </c>
      <c r="D99" s="5" t="s">
        <v>129</v>
      </c>
      <c r="E99" s="6">
        <v>1</v>
      </c>
      <c r="F99" s="4" t="s">
        <v>172</v>
      </c>
    </row>
    <row r="100" spans="1:6" x14ac:dyDescent="0.3">
      <c r="A100" s="5">
        <v>2024</v>
      </c>
      <c r="B100" s="6">
        <v>46076</v>
      </c>
      <c r="C100" s="5" t="s">
        <v>62</v>
      </c>
      <c r="D100" s="5" t="s">
        <v>129</v>
      </c>
      <c r="E100" s="6">
        <v>0</v>
      </c>
      <c r="F100" s="4" t="s">
        <v>172</v>
      </c>
    </row>
    <row r="101" spans="1:6" x14ac:dyDescent="0.3">
      <c r="A101" s="5">
        <v>2024</v>
      </c>
      <c r="B101" s="6">
        <v>46077</v>
      </c>
      <c r="C101" s="5" t="s">
        <v>61</v>
      </c>
      <c r="D101" s="5" t="s">
        <v>129</v>
      </c>
      <c r="E101" s="6">
        <v>0</v>
      </c>
      <c r="F101" s="4" t="s">
        <v>172</v>
      </c>
    </row>
    <row r="102" spans="1:6" x14ac:dyDescent="0.3">
      <c r="A102" s="5">
        <v>2024</v>
      </c>
      <c r="B102" s="6">
        <v>46079</v>
      </c>
      <c r="C102" s="5" t="s">
        <v>60</v>
      </c>
      <c r="D102" s="5" t="s">
        <v>129</v>
      </c>
      <c r="E102" s="6">
        <v>0</v>
      </c>
      <c r="F102" s="4" t="s">
        <v>172</v>
      </c>
    </row>
    <row r="103" spans="1:6" x14ac:dyDescent="0.3">
      <c r="A103" s="5">
        <v>2024</v>
      </c>
      <c r="B103" s="6">
        <v>46080</v>
      </c>
      <c r="C103" s="5" t="s">
        <v>59</v>
      </c>
      <c r="D103" s="5" t="s">
        <v>129</v>
      </c>
      <c r="E103" s="6">
        <v>0</v>
      </c>
      <c r="F103" s="4" t="s">
        <v>172</v>
      </c>
    </row>
    <row r="104" spans="1:6" x14ac:dyDescent="0.3">
      <c r="A104" s="5">
        <v>2024</v>
      </c>
      <c r="B104" s="6">
        <v>46085</v>
      </c>
      <c r="C104" s="5" t="s">
        <v>58</v>
      </c>
      <c r="D104" s="5" t="s">
        <v>129</v>
      </c>
      <c r="E104" s="6">
        <v>0</v>
      </c>
      <c r="F104" s="4" t="s">
        <v>172</v>
      </c>
    </row>
    <row r="105" spans="1:6" x14ac:dyDescent="0.3">
      <c r="A105" s="5">
        <v>2024</v>
      </c>
      <c r="B105" s="6">
        <v>46093</v>
      </c>
      <c r="C105" s="5" t="s">
        <v>57</v>
      </c>
      <c r="D105" s="5" t="s">
        <v>129</v>
      </c>
      <c r="E105" s="6">
        <v>1</v>
      </c>
      <c r="F105" s="4" t="s">
        <v>172</v>
      </c>
    </row>
    <row r="106" spans="1:6" x14ac:dyDescent="0.3">
      <c r="A106" s="5">
        <v>2024</v>
      </c>
      <c r="B106" s="6">
        <v>46094</v>
      </c>
      <c r="C106" s="5" t="s">
        <v>56</v>
      </c>
      <c r="D106" s="5" t="s">
        <v>129</v>
      </c>
      <c r="E106" s="6">
        <v>1</v>
      </c>
      <c r="F106" s="4" t="s">
        <v>172</v>
      </c>
    </row>
    <row r="107" spans="1:6" x14ac:dyDescent="0.3">
      <c r="A107" s="5">
        <v>2024</v>
      </c>
      <c r="B107" s="6">
        <v>46095</v>
      </c>
      <c r="C107" s="5" t="s">
        <v>55</v>
      </c>
      <c r="D107" s="5" t="s">
        <v>129</v>
      </c>
      <c r="E107" s="6">
        <v>1</v>
      </c>
      <c r="F107" s="4" t="s">
        <v>172</v>
      </c>
    </row>
    <row r="108" spans="1:6" x14ac:dyDescent="0.3">
      <c r="A108" s="5">
        <v>2024</v>
      </c>
      <c r="B108" s="6">
        <v>46098</v>
      </c>
      <c r="C108" s="5" t="s">
        <v>54</v>
      </c>
      <c r="D108" s="5" t="s">
        <v>129</v>
      </c>
      <c r="E108" s="6">
        <v>0</v>
      </c>
      <c r="F108" s="4" t="s">
        <v>172</v>
      </c>
    </row>
    <row r="109" spans="1:6" x14ac:dyDescent="0.3">
      <c r="A109" s="5">
        <v>2024</v>
      </c>
      <c r="B109" s="6">
        <v>46102</v>
      </c>
      <c r="C109" s="5" t="s">
        <v>53</v>
      </c>
      <c r="D109" s="5" t="s">
        <v>129</v>
      </c>
      <c r="E109" s="6">
        <v>1</v>
      </c>
      <c r="F109" s="4" t="s">
        <v>172</v>
      </c>
    </row>
    <row r="110" spans="1:6" x14ac:dyDescent="0.3">
      <c r="A110" s="5">
        <v>2024</v>
      </c>
      <c r="B110" s="6">
        <v>46105</v>
      </c>
      <c r="C110" s="5" t="s">
        <v>52</v>
      </c>
      <c r="D110" s="5" t="s">
        <v>129</v>
      </c>
      <c r="E110" s="6">
        <v>1</v>
      </c>
      <c r="F110" s="4" t="s">
        <v>172</v>
      </c>
    </row>
    <row r="111" spans="1:6" x14ac:dyDescent="0.3">
      <c r="A111" s="5">
        <v>2024</v>
      </c>
      <c r="B111" s="6">
        <v>46108</v>
      </c>
      <c r="C111" s="5" t="s">
        <v>51</v>
      </c>
      <c r="D111" s="5" t="s">
        <v>129</v>
      </c>
      <c r="E111" s="6">
        <v>0</v>
      </c>
      <c r="F111" s="4" t="s">
        <v>172</v>
      </c>
    </row>
    <row r="112" spans="1:6" x14ac:dyDescent="0.3">
      <c r="A112" s="5">
        <v>2024</v>
      </c>
      <c r="B112" s="6">
        <v>46109</v>
      </c>
      <c r="C112" s="5" t="s">
        <v>50</v>
      </c>
      <c r="D112" s="5" t="s">
        <v>129</v>
      </c>
      <c r="E112" s="6">
        <v>1</v>
      </c>
      <c r="F112" s="4" t="s">
        <v>172</v>
      </c>
    </row>
    <row r="113" spans="1:6" x14ac:dyDescent="0.3">
      <c r="A113" s="5">
        <v>2024</v>
      </c>
      <c r="B113" s="6">
        <v>46110</v>
      </c>
      <c r="C113" s="5" t="s">
        <v>49</v>
      </c>
      <c r="D113" s="5" t="s">
        <v>129</v>
      </c>
      <c r="E113" s="6">
        <v>0</v>
      </c>
      <c r="F113" s="4" t="s">
        <v>172</v>
      </c>
    </row>
    <row r="114" spans="1:6" x14ac:dyDescent="0.3">
      <c r="A114" s="5">
        <v>2024</v>
      </c>
      <c r="B114" s="6">
        <v>46111</v>
      </c>
      <c r="C114" s="5" t="s">
        <v>48</v>
      </c>
      <c r="D114" s="5" t="s">
        <v>129</v>
      </c>
      <c r="E114" s="6">
        <v>1</v>
      </c>
      <c r="F114" s="4" t="s">
        <v>172</v>
      </c>
    </row>
    <row r="115" spans="1:6" x14ac:dyDescent="0.3">
      <c r="A115" s="5">
        <v>2024</v>
      </c>
      <c r="B115" s="6">
        <v>46115</v>
      </c>
      <c r="C115" s="5" t="s">
        <v>47</v>
      </c>
      <c r="D115" s="5" t="s">
        <v>129</v>
      </c>
      <c r="E115" s="6">
        <v>0</v>
      </c>
      <c r="F115" s="4" t="s">
        <v>172</v>
      </c>
    </row>
    <row r="116" spans="1:6" x14ac:dyDescent="0.3">
      <c r="A116" s="5">
        <v>2024</v>
      </c>
      <c r="B116" s="6">
        <v>46123</v>
      </c>
      <c r="C116" s="5" t="s">
        <v>46</v>
      </c>
      <c r="D116" s="5" t="s">
        <v>129</v>
      </c>
      <c r="E116" s="6">
        <v>0</v>
      </c>
      <c r="F116" s="4" t="s">
        <v>172</v>
      </c>
    </row>
    <row r="117" spans="1:6" x14ac:dyDescent="0.3">
      <c r="A117" s="5">
        <v>2024</v>
      </c>
      <c r="B117" s="6">
        <v>46125</v>
      </c>
      <c r="C117" s="5" t="s">
        <v>45</v>
      </c>
      <c r="D117" s="5" t="s">
        <v>129</v>
      </c>
      <c r="E117" s="6">
        <v>0</v>
      </c>
      <c r="F117" s="4" t="s">
        <v>172</v>
      </c>
    </row>
    <row r="118" spans="1:6" x14ac:dyDescent="0.3">
      <c r="A118" s="5">
        <v>2024</v>
      </c>
      <c r="B118" s="6">
        <v>46129</v>
      </c>
      <c r="C118" s="5" t="s">
        <v>44</v>
      </c>
      <c r="D118" s="5" t="s">
        <v>129</v>
      </c>
      <c r="E118" s="6">
        <v>0</v>
      </c>
      <c r="F118" s="4" t="s">
        <v>172</v>
      </c>
    </row>
    <row r="119" spans="1:6" x14ac:dyDescent="0.3">
      <c r="A119" s="5">
        <v>2024</v>
      </c>
      <c r="B119" s="6">
        <v>46133</v>
      </c>
      <c r="C119" s="5" t="s">
        <v>43</v>
      </c>
      <c r="D119" s="5" t="s">
        <v>129</v>
      </c>
      <c r="E119" s="6">
        <v>0</v>
      </c>
      <c r="F119" s="4" t="s">
        <v>172</v>
      </c>
    </row>
    <row r="120" spans="1:6" x14ac:dyDescent="0.3">
      <c r="A120" s="5">
        <v>2024</v>
      </c>
      <c r="B120" s="6">
        <v>46136</v>
      </c>
      <c r="C120" s="5" t="s">
        <v>42</v>
      </c>
      <c r="D120" s="5" t="s">
        <v>129</v>
      </c>
      <c r="E120" s="6">
        <v>0</v>
      </c>
      <c r="F120" s="4" t="s">
        <v>172</v>
      </c>
    </row>
    <row r="121" spans="1:6" x14ac:dyDescent="0.3">
      <c r="A121" s="5">
        <v>2024</v>
      </c>
      <c r="B121" s="6">
        <v>46139</v>
      </c>
      <c r="C121" s="5" t="s">
        <v>41</v>
      </c>
      <c r="D121" s="5" t="s">
        <v>129</v>
      </c>
      <c r="E121" s="6">
        <v>1</v>
      </c>
      <c r="F121" s="4" t="s">
        <v>172</v>
      </c>
    </row>
    <row r="122" spans="1:6" x14ac:dyDescent="0.3">
      <c r="A122" s="5">
        <v>2024</v>
      </c>
      <c r="B122" s="6">
        <v>46147</v>
      </c>
      <c r="C122" s="5" t="s">
        <v>40</v>
      </c>
      <c r="D122" s="5" t="s">
        <v>129</v>
      </c>
      <c r="E122" s="6">
        <v>0</v>
      </c>
      <c r="F122" s="4" t="s">
        <v>172</v>
      </c>
    </row>
    <row r="123" spans="1:6" x14ac:dyDescent="0.3">
      <c r="A123" s="5">
        <v>2024</v>
      </c>
      <c r="B123" s="6">
        <v>46148</v>
      </c>
      <c r="C123" s="5" t="s">
        <v>39</v>
      </c>
      <c r="D123" s="5" t="s">
        <v>129</v>
      </c>
      <c r="E123" s="6">
        <v>0</v>
      </c>
      <c r="F123" s="4" t="s">
        <v>172</v>
      </c>
    </row>
    <row r="124" spans="1:6" x14ac:dyDescent="0.3">
      <c r="A124" s="5">
        <v>2024</v>
      </c>
      <c r="B124" s="6">
        <v>46152</v>
      </c>
      <c r="C124" s="5" t="s">
        <v>38</v>
      </c>
      <c r="D124" s="5" t="s">
        <v>129</v>
      </c>
      <c r="E124" s="6">
        <v>0</v>
      </c>
      <c r="F124" s="4" t="s">
        <v>172</v>
      </c>
    </row>
    <row r="125" spans="1:6" x14ac:dyDescent="0.3">
      <c r="A125" s="5">
        <v>2024</v>
      </c>
      <c r="B125" s="6">
        <v>46155</v>
      </c>
      <c r="C125" s="5" t="s">
        <v>37</v>
      </c>
      <c r="D125" s="5" t="s">
        <v>129</v>
      </c>
      <c r="E125" s="6">
        <v>0</v>
      </c>
      <c r="F125" s="4" t="s">
        <v>172</v>
      </c>
    </row>
    <row r="126" spans="1:6" x14ac:dyDescent="0.3">
      <c r="A126" s="5">
        <v>2024</v>
      </c>
      <c r="B126" s="6">
        <v>46156</v>
      </c>
      <c r="C126" s="5" t="s">
        <v>36</v>
      </c>
      <c r="D126" s="5" t="s">
        <v>129</v>
      </c>
      <c r="E126" s="6">
        <v>0</v>
      </c>
      <c r="F126" s="4" t="s">
        <v>172</v>
      </c>
    </row>
    <row r="127" spans="1:6" x14ac:dyDescent="0.3">
      <c r="A127" s="5">
        <v>2024</v>
      </c>
      <c r="B127" s="6">
        <v>46158</v>
      </c>
      <c r="C127" s="5" t="s">
        <v>35</v>
      </c>
      <c r="D127" s="5" t="s">
        <v>129</v>
      </c>
      <c r="E127" s="6">
        <v>0</v>
      </c>
      <c r="F127" s="4" t="s">
        <v>172</v>
      </c>
    </row>
    <row r="128" spans="1:6" x14ac:dyDescent="0.3">
      <c r="A128" s="5">
        <v>2024</v>
      </c>
      <c r="B128" s="6">
        <v>46159</v>
      </c>
      <c r="C128" s="5" t="s">
        <v>34</v>
      </c>
      <c r="D128" s="5" t="s">
        <v>129</v>
      </c>
      <c r="E128" s="6">
        <v>1</v>
      </c>
      <c r="F128" s="4" t="s">
        <v>172</v>
      </c>
    </row>
    <row r="129" spans="1:6" x14ac:dyDescent="0.3">
      <c r="A129" s="5">
        <v>2024</v>
      </c>
      <c r="B129" s="6">
        <v>46165</v>
      </c>
      <c r="C129" s="5" t="s">
        <v>33</v>
      </c>
      <c r="D129" s="5" t="s">
        <v>129</v>
      </c>
      <c r="E129" s="6">
        <v>1</v>
      </c>
      <c r="F129" s="4" t="s">
        <v>172</v>
      </c>
    </row>
    <row r="130" spans="1:6" x14ac:dyDescent="0.3">
      <c r="A130" s="5">
        <v>2024</v>
      </c>
      <c r="B130" s="6">
        <v>46169</v>
      </c>
      <c r="C130" s="5" t="s">
        <v>32</v>
      </c>
      <c r="D130" s="5" t="s">
        <v>129</v>
      </c>
      <c r="E130" s="6">
        <v>1</v>
      </c>
      <c r="F130" s="4" t="s">
        <v>172</v>
      </c>
    </row>
    <row r="131" spans="1:6" x14ac:dyDescent="0.3">
      <c r="A131" s="5">
        <v>2024</v>
      </c>
      <c r="B131" s="6">
        <v>46172</v>
      </c>
      <c r="C131" s="5" t="s">
        <v>31</v>
      </c>
      <c r="D131" s="5" t="s">
        <v>129</v>
      </c>
      <c r="E131" s="6">
        <v>1</v>
      </c>
      <c r="F131" s="4" t="s">
        <v>172</v>
      </c>
    </row>
    <row r="132" spans="1:6" x14ac:dyDescent="0.3">
      <c r="A132" s="5">
        <v>2024</v>
      </c>
      <c r="B132" s="6">
        <v>46176</v>
      </c>
      <c r="C132" s="7" t="s">
        <v>30</v>
      </c>
      <c r="D132" s="5" t="s">
        <v>129</v>
      </c>
      <c r="E132" s="6">
        <v>0</v>
      </c>
      <c r="F132" s="4" t="s">
        <v>172</v>
      </c>
    </row>
    <row r="133" spans="1:6" x14ac:dyDescent="0.3">
      <c r="A133" s="5">
        <v>2024</v>
      </c>
      <c r="B133" s="6">
        <v>46186</v>
      </c>
      <c r="C133" s="5" t="s">
        <v>29</v>
      </c>
      <c r="D133" s="5" t="s">
        <v>129</v>
      </c>
      <c r="E133" s="6">
        <v>0</v>
      </c>
      <c r="F133" s="4" t="s">
        <v>172</v>
      </c>
    </row>
    <row r="134" spans="1:6" x14ac:dyDescent="0.3">
      <c r="A134" s="5">
        <v>2024</v>
      </c>
      <c r="B134" s="6">
        <v>46190</v>
      </c>
      <c r="C134" s="5" t="s">
        <v>28</v>
      </c>
      <c r="D134" s="5" t="s">
        <v>129</v>
      </c>
      <c r="E134" s="6">
        <v>1</v>
      </c>
      <c r="F134" s="4" t="s">
        <v>172</v>
      </c>
    </row>
    <row r="135" spans="1:6" x14ac:dyDescent="0.3">
      <c r="A135" s="5">
        <v>2024</v>
      </c>
      <c r="B135" s="6">
        <v>46191</v>
      </c>
      <c r="C135" s="5" t="s">
        <v>27</v>
      </c>
      <c r="D135" s="5" t="s">
        <v>129</v>
      </c>
      <c r="E135" s="6">
        <v>1</v>
      </c>
      <c r="F135" s="4" t="s">
        <v>172</v>
      </c>
    </row>
    <row r="136" spans="1:6" x14ac:dyDescent="0.3">
      <c r="A136" s="5">
        <v>2024</v>
      </c>
      <c r="B136" s="6">
        <v>46193</v>
      </c>
      <c r="C136" s="5" t="s">
        <v>26</v>
      </c>
      <c r="D136" s="5" t="s">
        <v>129</v>
      </c>
      <c r="E136" s="6">
        <v>1</v>
      </c>
      <c r="F136" s="4" t="s">
        <v>172</v>
      </c>
    </row>
    <row r="137" spans="1:6" x14ac:dyDescent="0.3">
      <c r="A137" s="5">
        <v>2024</v>
      </c>
      <c r="B137" s="6">
        <v>46194</v>
      </c>
      <c r="C137" s="5" t="s">
        <v>25</v>
      </c>
      <c r="D137" s="5" t="s">
        <v>129</v>
      </c>
      <c r="E137" s="6">
        <v>1</v>
      </c>
      <c r="F137" s="4" t="s">
        <v>172</v>
      </c>
    </row>
    <row r="138" spans="1:6" x14ac:dyDescent="0.3">
      <c r="A138" s="5">
        <v>2024</v>
      </c>
      <c r="B138" s="6">
        <v>46197</v>
      </c>
      <c r="C138" s="5" t="s">
        <v>24</v>
      </c>
      <c r="D138" s="5" t="s">
        <v>129</v>
      </c>
      <c r="E138" s="6">
        <v>0</v>
      </c>
      <c r="F138" s="4" t="s">
        <v>172</v>
      </c>
    </row>
    <row r="139" spans="1:6" x14ac:dyDescent="0.3">
      <c r="A139" s="5">
        <v>2024</v>
      </c>
      <c r="B139" s="6">
        <v>46212</v>
      </c>
      <c r="C139" s="5" t="s">
        <v>23</v>
      </c>
      <c r="D139" s="5" t="s">
        <v>129</v>
      </c>
      <c r="E139" s="6">
        <v>0</v>
      </c>
      <c r="F139" s="4" t="s">
        <v>172</v>
      </c>
    </row>
    <row r="140" spans="1:6" x14ac:dyDescent="0.3">
      <c r="A140" s="5">
        <v>2024</v>
      </c>
      <c r="B140" s="6">
        <v>46213</v>
      </c>
      <c r="C140" s="5" t="s">
        <v>22</v>
      </c>
      <c r="D140" s="5" t="s">
        <v>129</v>
      </c>
      <c r="E140" s="6">
        <v>1</v>
      </c>
      <c r="F140" s="4" t="s">
        <v>172</v>
      </c>
    </row>
    <row r="141" spans="1:6" x14ac:dyDescent="0.3">
      <c r="A141" s="5">
        <v>2024</v>
      </c>
      <c r="B141" s="6">
        <v>46214</v>
      </c>
      <c r="C141" s="5" t="s">
        <v>21</v>
      </c>
      <c r="D141" s="5" t="s">
        <v>129</v>
      </c>
      <c r="E141" s="6">
        <v>1</v>
      </c>
      <c r="F141" s="4" t="s">
        <v>172</v>
      </c>
    </row>
    <row r="142" spans="1:6" x14ac:dyDescent="0.3">
      <c r="A142" s="5">
        <v>2024</v>
      </c>
      <c r="B142" s="6">
        <v>46215</v>
      </c>
      <c r="C142" s="5" t="s">
        <v>20</v>
      </c>
      <c r="D142" s="5" t="s">
        <v>129</v>
      </c>
      <c r="E142" s="6">
        <v>0</v>
      </c>
      <c r="F142" s="4" t="s">
        <v>172</v>
      </c>
    </row>
    <row r="143" spans="1:6" x14ac:dyDescent="0.3">
      <c r="A143" s="5">
        <v>2024</v>
      </c>
      <c r="B143" s="6">
        <v>46223</v>
      </c>
      <c r="C143" s="5" t="s">
        <v>19</v>
      </c>
      <c r="D143" s="5" t="s">
        <v>129</v>
      </c>
      <c r="E143" s="6">
        <v>1</v>
      </c>
      <c r="F143" s="4" t="s">
        <v>172</v>
      </c>
    </row>
    <row r="144" spans="1:6" x14ac:dyDescent="0.3">
      <c r="A144" s="5">
        <v>2024</v>
      </c>
      <c r="B144" s="6">
        <v>46229</v>
      </c>
      <c r="C144" s="5" t="s">
        <v>18</v>
      </c>
      <c r="D144" s="5" t="s">
        <v>129</v>
      </c>
      <c r="E144" s="6">
        <v>0</v>
      </c>
      <c r="F144" s="4" t="s">
        <v>172</v>
      </c>
    </row>
    <row r="145" spans="1:6" x14ac:dyDescent="0.3">
      <c r="A145" s="5">
        <v>2024</v>
      </c>
      <c r="B145" s="6">
        <v>46230</v>
      </c>
      <c r="C145" s="5" t="s">
        <v>17</v>
      </c>
      <c r="D145" s="5" t="s">
        <v>129</v>
      </c>
      <c r="E145" s="6">
        <v>1</v>
      </c>
      <c r="F145" s="4" t="s">
        <v>172</v>
      </c>
    </row>
    <row r="146" spans="1:6" x14ac:dyDescent="0.3">
      <c r="A146" s="5">
        <v>2024</v>
      </c>
      <c r="B146" s="6">
        <v>46232</v>
      </c>
      <c r="C146" s="5" t="s">
        <v>16</v>
      </c>
      <c r="D146" s="5" t="s">
        <v>129</v>
      </c>
      <c r="E146" s="6">
        <v>0</v>
      </c>
      <c r="F146" s="4" t="s">
        <v>172</v>
      </c>
    </row>
    <row r="147" spans="1:6" x14ac:dyDescent="0.3">
      <c r="A147" s="5">
        <v>2024</v>
      </c>
      <c r="B147" s="6">
        <v>46233</v>
      </c>
      <c r="C147" s="5" t="s">
        <v>15</v>
      </c>
      <c r="D147" s="5" t="s">
        <v>129</v>
      </c>
      <c r="E147" s="6">
        <v>0</v>
      </c>
      <c r="F147" s="4" t="s">
        <v>172</v>
      </c>
    </row>
    <row r="148" spans="1:6" x14ac:dyDescent="0.3">
      <c r="A148" s="5">
        <v>2024</v>
      </c>
      <c r="B148" s="6">
        <v>46234</v>
      </c>
      <c r="C148" s="5" t="s">
        <v>14</v>
      </c>
      <c r="D148" s="5" t="s">
        <v>129</v>
      </c>
      <c r="E148" s="6">
        <v>0</v>
      </c>
      <c r="F148" s="4" t="s">
        <v>172</v>
      </c>
    </row>
    <row r="149" spans="1:6" x14ac:dyDescent="0.3">
      <c r="A149" s="5">
        <v>2024</v>
      </c>
      <c r="B149" s="6">
        <v>46235</v>
      </c>
      <c r="C149" s="5" t="s">
        <v>13</v>
      </c>
      <c r="D149" s="5" t="s">
        <v>129</v>
      </c>
      <c r="E149" s="6">
        <v>1</v>
      </c>
      <c r="F149" s="4" t="s">
        <v>172</v>
      </c>
    </row>
    <row r="150" spans="1:6" x14ac:dyDescent="0.3">
      <c r="A150" s="5">
        <v>2024</v>
      </c>
      <c r="B150" s="6">
        <v>46238</v>
      </c>
      <c r="C150" s="5" t="s">
        <v>12</v>
      </c>
      <c r="D150" s="5" t="s">
        <v>129</v>
      </c>
      <c r="E150" s="6">
        <v>0</v>
      </c>
      <c r="F150" s="4" t="s">
        <v>172</v>
      </c>
    </row>
    <row r="151" spans="1:6" x14ac:dyDescent="0.3">
      <c r="A151" s="5">
        <v>2024</v>
      </c>
      <c r="B151" s="6">
        <v>46244</v>
      </c>
      <c r="C151" s="5" t="s">
        <v>11</v>
      </c>
      <c r="D151" s="5" t="s">
        <v>129</v>
      </c>
      <c r="E151" s="6">
        <v>2</v>
      </c>
      <c r="F151" s="4" t="s">
        <v>172</v>
      </c>
    </row>
    <row r="152" spans="1:6" x14ac:dyDescent="0.3">
      <c r="A152" s="5">
        <v>2024</v>
      </c>
      <c r="B152" s="6">
        <v>46248</v>
      </c>
      <c r="C152" s="5" t="s">
        <v>10</v>
      </c>
      <c r="D152" s="5" t="s">
        <v>129</v>
      </c>
      <c r="E152" s="6">
        <v>1</v>
      </c>
      <c r="F152" s="4" t="s">
        <v>172</v>
      </c>
    </row>
    <row r="153" spans="1:6" x14ac:dyDescent="0.3">
      <c r="A153" s="5">
        <v>2024</v>
      </c>
      <c r="B153" s="6">
        <v>46249</v>
      </c>
      <c r="C153" s="5" t="s">
        <v>9</v>
      </c>
      <c r="D153" s="5" t="s">
        <v>129</v>
      </c>
      <c r="E153" s="6">
        <v>1</v>
      </c>
      <c r="F153" s="4" t="s">
        <v>172</v>
      </c>
    </row>
    <row r="154" spans="1:6" x14ac:dyDescent="0.3">
      <c r="A154" s="5">
        <v>2024</v>
      </c>
      <c r="B154" s="6">
        <v>46250</v>
      </c>
      <c r="C154" s="5" t="s">
        <v>193</v>
      </c>
      <c r="D154" s="5" t="s">
        <v>129</v>
      </c>
      <c r="E154" s="6" t="s">
        <v>88</v>
      </c>
      <c r="F154" s="4" t="s">
        <v>172</v>
      </c>
    </row>
    <row r="155" spans="1:6" x14ac:dyDescent="0.3">
      <c r="A155" s="5">
        <v>2024</v>
      </c>
      <c r="B155" s="6">
        <v>46256</v>
      </c>
      <c r="C155" s="5" t="s">
        <v>8</v>
      </c>
      <c r="D155" s="5" t="s">
        <v>129</v>
      </c>
      <c r="E155" s="6">
        <v>1</v>
      </c>
      <c r="F155" s="4" t="s">
        <v>172</v>
      </c>
    </row>
    <row r="156" spans="1:6" x14ac:dyDescent="0.3">
      <c r="A156" s="5">
        <v>2024</v>
      </c>
      <c r="B156" s="6">
        <v>46261</v>
      </c>
      <c r="C156" s="5" t="s">
        <v>7</v>
      </c>
      <c r="D156" s="5" t="s">
        <v>129</v>
      </c>
      <c r="E156" s="6">
        <v>0</v>
      </c>
      <c r="F156" s="4" t="s">
        <v>172</v>
      </c>
    </row>
    <row r="157" spans="1:6" x14ac:dyDescent="0.3">
      <c r="A157" s="5">
        <v>2024</v>
      </c>
      <c r="B157" s="6">
        <v>46904</v>
      </c>
      <c r="C157" s="5" t="s">
        <v>6</v>
      </c>
      <c r="D157" s="5" t="s">
        <v>129</v>
      </c>
      <c r="E157" s="6">
        <v>0</v>
      </c>
      <c r="F157" s="4" t="s">
        <v>172</v>
      </c>
    </row>
    <row r="158" spans="1:6" x14ac:dyDescent="0.3">
      <c r="A158" s="5">
        <v>2024</v>
      </c>
      <c r="B158" s="8">
        <v>0</v>
      </c>
      <c r="C158" s="5" t="s">
        <v>80</v>
      </c>
      <c r="D158" s="5" t="s">
        <v>130</v>
      </c>
      <c r="E158" s="6">
        <v>600</v>
      </c>
      <c r="F158" s="4" t="s">
        <v>172</v>
      </c>
    </row>
    <row r="159" spans="1:6" x14ac:dyDescent="0.3">
      <c r="A159" s="5">
        <v>2024</v>
      </c>
      <c r="B159" s="8">
        <v>46</v>
      </c>
      <c r="C159" s="5" t="s">
        <v>106</v>
      </c>
      <c r="D159" s="5" t="s">
        <v>130</v>
      </c>
      <c r="E159" s="6">
        <v>285</v>
      </c>
      <c r="F159" s="4" t="s">
        <v>172</v>
      </c>
    </row>
    <row r="160" spans="1:6" x14ac:dyDescent="0.3">
      <c r="A160" s="5">
        <v>2024</v>
      </c>
      <c r="B160" s="6">
        <v>99</v>
      </c>
      <c r="C160" s="5" t="s">
        <v>107</v>
      </c>
      <c r="D160" s="5" t="s">
        <v>130</v>
      </c>
      <c r="E160" s="6">
        <v>77</v>
      </c>
      <c r="F160" s="4" t="s">
        <v>172</v>
      </c>
    </row>
    <row r="161" spans="1:6" x14ac:dyDescent="0.3">
      <c r="A161" s="5">
        <v>2024</v>
      </c>
      <c r="B161" s="6">
        <v>46005</v>
      </c>
      <c r="C161" s="5" t="s">
        <v>79</v>
      </c>
      <c r="D161" s="5" t="s">
        <v>130</v>
      </c>
      <c r="E161" s="6">
        <v>0</v>
      </c>
      <c r="F161" s="4" t="s">
        <v>172</v>
      </c>
    </row>
    <row r="162" spans="1:6" x14ac:dyDescent="0.3">
      <c r="A162" s="5">
        <v>2024</v>
      </c>
      <c r="B162" s="6">
        <v>46007</v>
      </c>
      <c r="C162" s="5" t="s">
        <v>78</v>
      </c>
      <c r="D162" s="5" t="s">
        <v>130</v>
      </c>
      <c r="E162" s="6">
        <v>0</v>
      </c>
      <c r="F162" s="4" t="s">
        <v>172</v>
      </c>
    </row>
    <row r="163" spans="1:6" x14ac:dyDescent="0.3">
      <c r="A163" s="5">
        <v>2024</v>
      </c>
      <c r="B163" s="6">
        <v>46008</v>
      </c>
      <c r="C163" s="5" t="s">
        <v>77</v>
      </c>
      <c r="D163" s="5" t="s">
        <v>130</v>
      </c>
      <c r="E163" s="6">
        <v>1</v>
      </c>
      <c r="F163" s="4" t="s">
        <v>172</v>
      </c>
    </row>
    <row r="164" spans="1:6" x14ac:dyDescent="0.3">
      <c r="A164" s="5">
        <v>2024</v>
      </c>
      <c r="B164" s="6">
        <v>46012</v>
      </c>
      <c r="C164" s="5" t="s">
        <v>76</v>
      </c>
      <c r="D164" s="5" t="s">
        <v>130</v>
      </c>
      <c r="E164" s="6">
        <v>1</v>
      </c>
      <c r="F164" s="4" t="s">
        <v>172</v>
      </c>
    </row>
    <row r="165" spans="1:6" x14ac:dyDescent="0.3">
      <c r="A165" s="5">
        <v>2024</v>
      </c>
      <c r="B165" s="6">
        <v>46015</v>
      </c>
      <c r="C165" s="5" t="s">
        <v>75</v>
      </c>
      <c r="D165" s="5" t="s">
        <v>130</v>
      </c>
      <c r="E165" s="6">
        <v>0</v>
      </c>
      <c r="F165" s="4" t="s">
        <v>172</v>
      </c>
    </row>
    <row r="166" spans="1:6" x14ac:dyDescent="0.3">
      <c r="A166" s="5">
        <v>2024</v>
      </c>
      <c r="B166" s="6">
        <v>46017</v>
      </c>
      <c r="C166" s="5" t="s">
        <v>74</v>
      </c>
      <c r="D166" s="5" t="s">
        <v>130</v>
      </c>
      <c r="E166" s="6">
        <v>1</v>
      </c>
      <c r="F166" s="4" t="s">
        <v>172</v>
      </c>
    </row>
    <row r="167" spans="1:6" x14ac:dyDescent="0.3">
      <c r="A167" s="5">
        <v>2024</v>
      </c>
      <c r="B167" s="6">
        <v>46019</v>
      </c>
      <c r="C167" s="5" t="s">
        <v>73</v>
      </c>
      <c r="D167" s="5" t="s">
        <v>130</v>
      </c>
      <c r="E167" s="6">
        <v>0</v>
      </c>
      <c r="F167" s="4" t="s">
        <v>172</v>
      </c>
    </row>
    <row r="168" spans="1:6" x14ac:dyDescent="0.3">
      <c r="A168" s="5">
        <v>2024</v>
      </c>
      <c r="B168" s="6">
        <v>46021</v>
      </c>
      <c r="C168" s="5" t="s">
        <v>72</v>
      </c>
      <c r="D168" s="5" t="s">
        <v>130</v>
      </c>
      <c r="E168" s="6">
        <v>0</v>
      </c>
      <c r="F168" s="4" t="s">
        <v>172</v>
      </c>
    </row>
    <row r="169" spans="1:6" x14ac:dyDescent="0.3">
      <c r="A169" s="5">
        <v>2024</v>
      </c>
      <c r="B169" s="6">
        <v>46022</v>
      </c>
      <c r="C169" s="5" t="s">
        <v>71</v>
      </c>
      <c r="D169" s="5" t="s">
        <v>130</v>
      </c>
      <c r="E169" s="6">
        <v>1</v>
      </c>
      <c r="F169" s="4" t="s">
        <v>172</v>
      </c>
    </row>
    <row r="170" spans="1:6" x14ac:dyDescent="0.3">
      <c r="A170" s="5">
        <v>2024</v>
      </c>
      <c r="B170" s="6">
        <v>46026</v>
      </c>
      <c r="C170" s="5" t="s">
        <v>70</v>
      </c>
      <c r="D170" s="5" t="s">
        <v>130</v>
      </c>
      <c r="E170" s="6">
        <v>1</v>
      </c>
      <c r="F170" s="4" t="s">
        <v>172</v>
      </c>
    </row>
    <row r="171" spans="1:6" x14ac:dyDescent="0.3">
      <c r="A171" s="5">
        <v>2024</v>
      </c>
      <c r="B171" s="6">
        <v>46029</v>
      </c>
      <c r="C171" s="5" t="s">
        <v>69</v>
      </c>
      <c r="D171" s="5" t="s">
        <v>130</v>
      </c>
      <c r="E171" s="6">
        <v>1</v>
      </c>
      <c r="F171" s="4" t="s">
        <v>172</v>
      </c>
    </row>
    <row r="172" spans="1:6" x14ac:dyDescent="0.3">
      <c r="A172" s="5">
        <v>2024</v>
      </c>
      <c r="B172" s="6">
        <v>46031</v>
      </c>
      <c r="C172" s="5" t="s">
        <v>68</v>
      </c>
      <c r="D172" s="5" t="s">
        <v>130</v>
      </c>
      <c r="E172" s="6">
        <v>0</v>
      </c>
      <c r="F172" s="4" t="s">
        <v>172</v>
      </c>
    </row>
    <row r="173" spans="1:6" x14ac:dyDescent="0.3">
      <c r="A173" s="5">
        <v>2024</v>
      </c>
      <c r="B173" s="6">
        <v>46035</v>
      </c>
      <c r="C173" s="5" t="s">
        <v>67</v>
      </c>
      <c r="D173" s="5" t="s">
        <v>130</v>
      </c>
      <c r="E173" s="6">
        <v>0</v>
      </c>
      <c r="F173" s="4" t="s">
        <v>172</v>
      </c>
    </row>
    <row r="174" spans="1:6" x14ac:dyDescent="0.3">
      <c r="A174" s="5">
        <v>2024</v>
      </c>
      <c r="B174" s="6">
        <v>46054</v>
      </c>
      <c r="C174" s="5" t="s">
        <v>66</v>
      </c>
      <c r="D174" s="5" t="s">
        <v>130</v>
      </c>
      <c r="E174" s="6">
        <v>0</v>
      </c>
      <c r="F174" s="4" t="s">
        <v>172</v>
      </c>
    </row>
    <row r="175" spans="1:6" x14ac:dyDescent="0.3">
      <c r="A175" s="5">
        <v>2024</v>
      </c>
      <c r="B175" s="6">
        <v>46060</v>
      </c>
      <c r="C175" s="5" t="s">
        <v>65</v>
      </c>
      <c r="D175" s="5" t="s">
        <v>130</v>
      </c>
      <c r="E175" s="6">
        <v>0</v>
      </c>
      <c r="F175" s="4" t="s">
        <v>172</v>
      </c>
    </row>
    <row r="176" spans="1:6" x14ac:dyDescent="0.3">
      <c r="A176" s="5">
        <v>2024</v>
      </c>
      <c r="B176" s="6">
        <v>46065</v>
      </c>
      <c r="C176" s="5" t="s">
        <v>64</v>
      </c>
      <c r="D176" s="5" t="s">
        <v>130</v>
      </c>
      <c r="E176" s="6">
        <v>1</v>
      </c>
      <c r="F176" s="4" t="s">
        <v>172</v>
      </c>
    </row>
    <row r="177" spans="1:6" x14ac:dyDescent="0.3">
      <c r="A177" s="5">
        <v>2024</v>
      </c>
      <c r="B177" s="6">
        <v>46070</v>
      </c>
      <c r="C177" s="5" t="s">
        <v>63</v>
      </c>
      <c r="D177" s="5" t="s">
        <v>130</v>
      </c>
      <c r="E177" s="6">
        <v>0</v>
      </c>
      <c r="F177" s="4" t="s">
        <v>172</v>
      </c>
    </row>
    <row r="178" spans="1:6" x14ac:dyDescent="0.3">
      <c r="A178" s="5">
        <v>2024</v>
      </c>
      <c r="B178" s="6">
        <v>46076</v>
      </c>
      <c r="C178" s="5" t="s">
        <v>62</v>
      </c>
      <c r="D178" s="5" t="s">
        <v>130</v>
      </c>
      <c r="E178" s="6">
        <v>1</v>
      </c>
      <c r="F178" s="4" t="s">
        <v>172</v>
      </c>
    </row>
    <row r="179" spans="1:6" x14ac:dyDescent="0.3">
      <c r="A179" s="5">
        <v>2024</v>
      </c>
      <c r="B179" s="6">
        <v>46077</v>
      </c>
      <c r="C179" s="5" t="s">
        <v>61</v>
      </c>
      <c r="D179" s="5" t="s">
        <v>130</v>
      </c>
      <c r="E179" s="6">
        <v>0</v>
      </c>
      <c r="F179" s="4" t="s">
        <v>172</v>
      </c>
    </row>
    <row r="180" spans="1:6" x14ac:dyDescent="0.3">
      <c r="A180" s="5">
        <v>2024</v>
      </c>
      <c r="B180" s="6">
        <v>46079</v>
      </c>
      <c r="C180" s="5" t="s">
        <v>60</v>
      </c>
      <c r="D180" s="5" t="s">
        <v>130</v>
      </c>
      <c r="E180" s="6">
        <v>1</v>
      </c>
      <c r="F180" s="4" t="s">
        <v>172</v>
      </c>
    </row>
    <row r="181" spans="1:6" x14ac:dyDescent="0.3">
      <c r="A181" s="5">
        <v>2024</v>
      </c>
      <c r="B181" s="6">
        <v>46080</v>
      </c>
      <c r="C181" s="5" t="s">
        <v>59</v>
      </c>
      <c r="D181" s="5" t="s">
        <v>130</v>
      </c>
      <c r="E181" s="6">
        <v>1</v>
      </c>
      <c r="F181" s="4" t="s">
        <v>172</v>
      </c>
    </row>
    <row r="182" spans="1:6" x14ac:dyDescent="0.3">
      <c r="A182" s="5">
        <v>2024</v>
      </c>
      <c r="B182" s="6">
        <v>46085</v>
      </c>
      <c r="C182" s="5" t="s">
        <v>58</v>
      </c>
      <c r="D182" s="5" t="s">
        <v>130</v>
      </c>
      <c r="E182" s="6">
        <v>0</v>
      </c>
      <c r="F182" s="4" t="s">
        <v>172</v>
      </c>
    </row>
    <row r="183" spans="1:6" x14ac:dyDescent="0.3">
      <c r="A183" s="5">
        <v>2024</v>
      </c>
      <c r="B183" s="6">
        <v>46093</v>
      </c>
      <c r="C183" s="5" t="s">
        <v>57</v>
      </c>
      <c r="D183" s="5" t="s">
        <v>130</v>
      </c>
      <c r="E183" s="6">
        <v>0</v>
      </c>
      <c r="F183" s="4" t="s">
        <v>172</v>
      </c>
    </row>
    <row r="184" spans="1:6" x14ac:dyDescent="0.3">
      <c r="A184" s="5">
        <v>2024</v>
      </c>
      <c r="B184" s="6">
        <v>46094</v>
      </c>
      <c r="C184" s="5" t="s">
        <v>56</v>
      </c>
      <c r="D184" s="5" t="s">
        <v>130</v>
      </c>
      <c r="E184" s="6">
        <v>0</v>
      </c>
      <c r="F184" s="4" t="s">
        <v>172</v>
      </c>
    </row>
    <row r="185" spans="1:6" x14ac:dyDescent="0.3">
      <c r="A185" s="5">
        <v>2024</v>
      </c>
      <c r="B185" s="6">
        <v>46095</v>
      </c>
      <c r="C185" s="5" t="s">
        <v>55</v>
      </c>
      <c r="D185" s="5" t="s">
        <v>130</v>
      </c>
      <c r="E185" s="6">
        <v>0</v>
      </c>
      <c r="F185" s="4" t="s">
        <v>172</v>
      </c>
    </row>
    <row r="186" spans="1:6" x14ac:dyDescent="0.3">
      <c r="A186" s="5">
        <v>2024</v>
      </c>
      <c r="B186" s="6">
        <v>46098</v>
      </c>
      <c r="C186" s="5" t="s">
        <v>54</v>
      </c>
      <c r="D186" s="5" t="s">
        <v>130</v>
      </c>
      <c r="E186" s="6">
        <v>1</v>
      </c>
      <c r="F186" s="4" t="s">
        <v>172</v>
      </c>
    </row>
    <row r="187" spans="1:6" x14ac:dyDescent="0.3">
      <c r="A187" s="5">
        <v>2024</v>
      </c>
      <c r="B187" s="6">
        <v>46102</v>
      </c>
      <c r="C187" s="5" t="s">
        <v>53</v>
      </c>
      <c r="D187" s="5" t="s">
        <v>130</v>
      </c>
      <c r="E187" s="6">
        <v>1</v>
      </c>
      <c r="F187" s="4" t="s">
        <v>172</v>
      </c>
    </row>
    <row r="188" spans="1:6" x14ac:dyDescent="0.3">
      <c r="A188" s="5">
        <v>2024</v>
      </c>
      <c r="B188" s="6">
        <v>46105</v>
      </c>
      <c r="C188" s="5" t="s">
        <v>52</v>
      </c>
      <c r="D188" s="5" t="s">
        <v>130</v>
      </c>
      <c r="E188" s="6">
        <v>5</v>
      </c>
      <c r="F188" s="4" t="s">
        <v>172</v>
      </c>
    </row>
    <row r="189" spans="1:6" x14ac:dyDescent="0.3">
      <c r="A189" s="5">
        <v>2024</v>
      </c>
      <c r="B189" s="6">
        <v>46108</v>
      </c>
      <c r="C189" s="5" t="s">
        <v>51</v>
      </c>
      <c r="D189" s="5" t="s">
        <v>130</v>
      </c>
      <c r="E189" s="6">
        <v>1</v>
      </c>
      <c r="F189" s="4" t="s">
        <v>172</v>
      </c>
    </row>
    <row r="190" spans="1:6" x14ac:dyDescent="0.3">
      <c r="A190" s="5">
        <v>2024</v>
      </c>
      <c r="B190" s="6">
        <v>46109</v>
      </c>
      <c r="C190" s="5" t="s">
        <v>50</v>
      </c>
      <c r="D190" s="5" t="s">
        <v>130</v>
      </c>
      <c r="E190" s="6">
        <v>0</v>
      </c>
      <c r="F190" s="4" t="s">
        <v>172</v>
      </c>
    </row>
    <row r="191" spans="1:6" x14ac:dyDescent="0.3">
      <c r="A191" s="5">
        <v>2024</v>
      </c>
      <c r="B191" s="6">
        <v>46110</v>
      </c>
      <c r="C191" s="5" t="s">
        <v>49</v>
      </c>
      <c r="D191" s="5" t="s">
        <v>130</v>
      </c>
      <c r="E191" s="6">
        <v>1</v>
      </c>
      <c r="F191" s="4" t="s">
        <v>172</v>
      </c>
    </row>
    <row r="192" spans="1:6" x14ac:dyDescent="0.3">
      <c r="A192" s="5">
        <v>2024</v>
      </c>
      <c r="B192" s="6">
        <v>46111</v>
      </c>
      <c r="C192" s="5" t="s">
        <v>48</v>
      </c>
      <c r="D192" s="5" t="s">
        <v>130</v>
      </c>
      <c r="E192" s="6">
        <v>2</v>
      </c>
      <c r="F192" s="4" t="s">
        <v>172</v>
      </c>
    </row>
    <row r="193" spans="1:6" x14ac:dyDescent="0.3">
      <c r="A193" s="5">
        <v>2024</v>
      </c>
      <c r="B193" s="6">
        <v>46115</v>
      </c>
      <c r="C193" s="5" t="s">
        <v>47</v>
      </c>
      <c r="D193" s="5" t="s">
        <v>130</v>
      </c>
      <c r="E193" s="6">
        <v>1</v>
      </c>
      <c r="F193" s="4" t="s">
        <v>172</v>
      </c>
    </row>
    <row r="194" spans="1:6" x14ac:dyDescent="0.3">
      <c r="A194" s="5">
        <v>2024</v>
      </c>
      <c r="B194" s="6">
        <v>46123</v>
      </c>
      <c r="C194" s="5" t="s">
        <v>46</v>
      </c>
      <c r="D194" s="5" t="s">
        <v>130</v>
      </c>
      <c r="E194" s="6">
        <v>1</v>
      </c>
      <c r="F194" s="4" t="s">
        <v>172</v>
      </c>
    </row>
    <row r="195" spans="1:6" x14ac:dyDescent="0.3">
      <c r="A195" s="5">
        <v>2024</v>
      </c>
      <c r="B195" s="6">
        <v>46125</v>
      </c>
      <c r="C195" s="5" t="s">
        <v>45</v>
      </c>
      <c r="D195" s="5" t="s">
        <v>130</v>
      </c>
      <c r="E195" s="6">
        <v>1</v>
      </c>
      <c r="F195" s="4" t="s">
        <v>172</v>
      </c>
    </row>
    <row r="196" spans="1:6" x14ac:dyDescent="0.3">
      <c r="A196" s="5">
        <v>2024</v>
      </c>
      <c r="B196" s="6">
        <v>46129</v>
      </c>
      <c r="C196" s="5" t="s">
        <v>44</v>
      </c>
      <c r="D196" s="5" t="s">
        <v>130</v>
      </c>
      <c r="E196" s="6">
        <v>1</v>
      </c>
      <c r="F196" s="4" t="s">
        <v>172</v>
      </c>
    </row>
    <row r="197" spans="1:6" x14ac:dyDescent="0.3">
      <c r="A197" s="5">
        <v>2024</v>
      </c>
      <c r="B197" s="6">
        <v>46133</v>
      </c>
      <c r="C197" s="5" t="s">
        <v>43</v>
      </c>
      <c r="D197" s="5" t="s">
        <v>130</v>
      </c>
      <c r="E197" s="6">
        <v>1</v>
      </c>
      <c r="F197" s="4" t="s">
        <v>172</v>
      </c>
    </row>
    <row r="198" spans="1:6" x14ac:dyDescent="0.3">
      <c r="A198" s="5">
        <v>2024</v>
      </c>
      <c r="B198" s="6">
        <v>46136</v>
      </c>
      <c r="C198" s="5" t="s">
        <v>42</v>
      </c>
      <c r="D198" s="5" t="s">
        <v>130</v>
      </c>
      <c r="E198" s="6">
        <v>1</v>
      </c>
      <c r="F198" s="4" t="s">
        <v>172</v>
      </c>
    </row>
    <row r="199" spans="1:6" x14ac:dyDescent="0.3">
      <c r="A199" s="5">
        <v>2024</v>
      </c>
      <c r="B199" s="6">
        <v>46139</v>
      </c>
      <c r="C199" s="5" t="s">
        <v>41</v>
      </c>
      <c r="D199" s="5" t="s">
        <v>130</v>
      </c>
      <c r="E199" s="6">
        <v>0</v>
      </c>
      <c r="F199" s="4" t="s">
        <v>172</v>
      </c>
    </row>
    <row r="200" spans="1:6" x14ac:dyDescent="0.3">
      <c r="A200" s="5">
        <v>2024</v>
      </c>
      <c r="B200" s="6">
        <v>46147</v>
      </c>
      <c r="C200" s="5" t="s">
        <v>40</v>
      </c>
      <c r="D200" s="5" t="s">
        <v>130</v>
      </c>
      <c r="E200" s="6">
        <v>0</v>
      </c>
      <c r="F200" s="4" t="s">
        <v>172</v>
      </c>
    </row>
    <row r="201" spans="1:6" x14ac:dyDescent="0.3">
      <c r="A201" s="5">
        <v>2024</v>
      </c>
      <c r="B201" s="6">
        <v>46148</v>
      </c>
      <c r="C201" s="5" t="s">
        <v>39</v>
      </c>
      <c r="D201" s="5" t="s">
        <v>130</v>
      </c>
      <c r="E201" s="6">
        <v>1</v>
      </c>
      <c r="F201" s="4" t="s">
        <v>172</v>
      </c>
    </row>
    <row r="202" spans="1:6" x14ac:dyDescent="0.3">
      <c r="A202" s="5">
        <v>2024</v>
      </c>
      <c r="B202" s="6">
        <v>46152</v>
      </c>
      <c r="C202" s="5" t="s">
        <v>38</v>
      </c>
      <c r="D202" s="5" t="s">
        <v>130</v>
      </c>
      <c r="E202" s="6">
        <v>0</v>
      </c>
      <c r="F202" s="4" t="s">
        <v>172</v>
      </c>
    </row>
    <row r="203" spans="1:6" x14ac:dyDescent="0.3">
      <c r="A203" s="5">
        <v>2024</v>
      </c>
      <c r="B203" s="6">
        <v>46155</v>
      </c>
      <c r="C203" s="5" t="s">
        <v>37</v>
      </c>
      <c r="D203" s="5" t="s">
        <v>130</v>
      </c>
      <c r="E203" s="6">
        <v>1</v>
      </c>
      <c r="F203" s="4" t="s">
        <v>172</v>
      </c>
    </row>
    <row r="204" spans="1:6" x14ac:dyDescent="0.3">
      <c r="A204" s="5">
        <v>2024</v>
      </c>
      <c r="B204" s="6">
        <v>46156</v>
      </c>
      <c r="C204" s="5" t="s">
        <v>36</v>
      </c>
      <c r="D204" s="5" t="s">
        <v>130</v>
      </c>
      <c r="E204" s="6">
        <v>1</v>
      </c>
      <c r="F204" s="4" t="s">
        <v>172</v>
      </c>
    </row>
    <row r="205" spans="1:6" x14ac:dyDescent="0.3">
      <c r="A205" s="5">
        <v>2024</v>
      </c>
      <c r="B205" s="6">
        <v>46158</v>
      </c>
      <c r="C205" s="5" t="s">
        <v>35</v>
      </c>
      <c r="D205" s="5" t="s">
        <v>130</v>
      </c>
      <c r="E205" s="6">
        <v>1</v>
      </c>
      <c r="F205" s="4" t="s">
        <v>172</v>
      </c>
    </row>
    <row r="206" spans="1:6" x14ac:dyDescent="0.3">
      <c r="A206" s="5">
        <v>2024</v>
      </c>
      <c r="B206" s="6">
        <v>46159</v>
      </c>
      <c r="C206" s="5" t="s">
        <v>34</v>
      </c>
      <c r="D206" s="5" t="s">
        <v>130</v>
      </c>
      <c r="E206" s="6">
        <v>2</v>
      </c>
      <c r="F206" s="4" t="s">
        <v>172</v>
      </c>
    </row>
    <row r="207" spans="1:6" x14ac:dyDescent="0.3">
      <c r="A207" s="5">
        <v>2024</v>
      </c>
      <c r="B207" s="6">
        <v>46165</v>
      </c>
      <c r="C207" s="5" t="s">
        <v>33</v>
      </c>
      <c r="D207" s="5" t="s">
        <v>130</v>
      </c>
      <c r="E207" s="6">
        <v>0</v>
      </c>
      <c r="F207" s="4" t="s">
        <v>172</v>
      </c>
    </row>
    <row r="208" spans="1:6" x14ac:dyDescent="0.3">
      <c r="A208" s="5">
        <v>2024</v>
      </c>
      <c r="B208" s="6">
        <v>46169</v>
      </c>
      <c r="C208" s="5" t="s">
        <v>32</v>
      </c>
      <c r="D208" s="5" t="s">
        <v>130</v>
      </c>
      <c r="E208" s="6">
        <v>1</v>
      </c>
      <c r="F208" s="4" t="s">
        <v>172</v>
      </c>
    </row>
    <row r="209" spans="1:6" x14ac:dyDescent="0.3">
      <c r="A209" s="5">
        <v>2024</v>
      </c>
      <c r="B209" s="6">
        <v>46172</v>
      </c>
      <c r="C209" s="5" t="s">
        <v>31</v>
      </c>
      <c r="D209" s="5" t="s">
        <v>130</v>
      </c>
      <c r="E209" s="6">
        <v>0</v>
      </c>
      <c r="F209" s="4" t="s">
        <v>172</v>
      </c>
    </row>
    <row r="210" spans="1:6" x14ac:dyDescent="0.3">
      <c r="A210" s="5">
        <v>2024</v>
      </c>
      <c r="B210" s="6">
        <v>46176</v>
      </c>
      <c r="C210" s="7" t="s">
        <v>30</v>
      </c>
      <c r="D210" s="5" t="s">
        <v>130</v>
      </c>
      <c r="E210" s="6">
        <v>1</v>
      </c>
      <c r="F210" s="4" t="s">
        <v>172</v>
      </c>
    </row>
    <row r="211" spans="1:6" x14ac:dyDescent="0.3">
      <c r="A211" s="5">
        <v>2024</v>
      </c>
      <c r="B211" s="6">
        <v>46186</v>
      </c>
      <c r="C211" s="5" t="s">
        <v>29</v>
      </c>
      <c r="D211" s="5" t="s">
        <v>130</v>
      </c>
      <c r="E211" s="6">
        <v>0</v>
      </c>
      <c r="F211" s="4" t="s">
        <v>172</v>
      </c>
    </row>
    <row r="212" spans="1:6" x14ac:dyDescent="0.3">
      <c r="A212" s="5">
        <v>2024</v>
      </c>
      <c r="B212" s="6">
        <v>46190</v>
      </c>
      <c r="C212" s="5" t="s">
        <v>28</v>
      </c>
      <c r="D212" s="5" t="s">
        <v>130</v>
      </c>
      <c r="E212" s="6">
        <v>6</v>
      </c>
      <c r="F212" s="4" t="s">
        <v>172</v>
      </c>
    </row>
    <row r="213" spans="1:6" x14ac:dyDescent="0.3">
      <c r="A213" s="5">
        <v>2024</v>
      </c>
      <c r="B213" s="6">
        <v>46191</v>
      </c>
      <c r="C213" s="5" t="s">
        <v>27</v>
      </c>
      <c r="D213" s="5" t="s">
        <v>130</v>
      </c>
      <c r="E213" s="6">
        <v>0</v>
      </c>
      <c r="F213" s="4" t="s">
        <v>172</v>
      </c>
    </row>
    <row r="214" spans="1:6" x14ac:dyDescent="0.3">
      <c r="A214" s="5">
        <v>2024</v>
      </c>
      <c r="B214" s="6">
        <v>46193</v>
      </c>
      <c r="C214" s="5" t="s">
        <v>26</v>
      </c>
      <c r="D214" s="5" t="s">
        <v>130</v>
      </c>
      <c r="E214" s="6">
        <v>0</v>
      </c>
      <c r="F214" s="4" t="s">
        <v>172</v>
      </c>
    </row>
    <row r="215" spans="1:6" x14ac:dyDescent="0.3">
      <c r="A215" s="5">
        <v>2024</v>
      </c>
      <c r="B215" s="6">
        <v>46194</v>
      </c>
      <c r="C215" s="5" t="s">
        <v>25</v>
      </c>
      <c r="D215" s="5" t="s">
        <v>130</v>
      </c>
      <c r="E215" s="6">
        <v>0</v>
      </c>
      <c r="F215" s="4" t="s">
        <v>172</v>
      </c>
    </row>
    <row r="216" spans="1:6" x14ac:dyDescent="0.3">
      <c r="A216" s="5">
        <v>2024</v>
      </c>
      <c r="B216" s="6">
        <v>46197</v>
      </c>
      <c r="C216" s="5" t="s">
        <v>24</v>
      </c>
      <c r="D216" s="5" t="s">
        <v>130</v>
      </c>
      <c r="E216" s="6">
        <v>1</v>
      </c>
      <c r="F216" s="4" t="s">
        <v>172</v>
      </c>
    </row>
    <row r="217" spans="1:6" x14ac:dyDescent="0.3">
      <c r="A217" s="5">
        <v>2024</v>
      </c>
      <c r="B217" s="6">
        <v>46212</v>
      </c>
      <c r="C217" s="5" t="s">
        <v>23</v>
      </c>
      <c r="D217" s="5" t="s">
        <v>130</v>
      </c>
      <c r="E217" s="6">
        <v>1</v>
      </c>
      <c r="F217" s="4" t="s">
        <v>172</v>
      </c>
    </row>
    <row r="218" spans="1:6" x14ac:dyDescent="0.3">
      <c r="A218" s="5">
        <v>2024</v>
      </c>
      <c r="B218" s="6">
        <v>46213</v>
      </c>
      <c r="C218" s="5" t="s">
        <v>22</v>
      </c>
      <c r="D218" s="5" t="s">
        <v>130</v>
      </c>
      <c r="E218" s="6">
        <v>14</v>
      </c>
      <c r="F218" s="4" t="s">
        <v>172</v>
      </c>
    </row>
    <row r="219" spans="1:6" x14ac:dyDescent="0.3">
      <c r="A219" s="5">
        <v>2024</v>
      </c>
      <c r="B219" s="6">
        <v>46214</v>
      </c>
      <c r="C219" s="5" t="s">
        <v>21</v>
      </c>
      <c r="D219" s="5" t="s">
        <v>130</v>
      </c>
      <c r="E219" s="6">
        <v>0</v>
      </c>
      <c r="F219" s="4" t="s">
        <v>172</v>
      </c>
    </row>
    <row r="220" spans="1:6" x14ac:dyDescent="0.3">
      <c r="A220" s="5">
        <v>2024</v>
      </c>
      <c r="B220" s="6">
        <v>46215</v>
      </c>
      <c r="C220" s="5" t="s">
        <v>20</v>
      </c>
      <c r="D220" s="5" t="s">
        <v>130</v>
      </c>
      <c r="E220" s="6">
        <v>1</v>
      </c>
      <c r="F220" s="4" t="s">
        <v>172</v>
      </c>
    </row>
    <row r="221" spans="1:6" x14ac:dyDescent="0.3">
      <c r="A221" s="5">
        <v>2024</v>
      </c>
      <c r="B221" s="6">
        <v>46223</v>
      </c>
      <c r="C221" s="5" t="s">
        <v>19</v>
      </c>
      <c r="D221" s="5" t="s">
        <v>130</v>
      </c>
      <c r="E221" s="6">
        <v>0</v>
      </c>
      <c r="F221" s="4" t="s">
        <v>172</v>
      </c>
    </row>
    <row r="222" spans="1:6" x14ac:dyDescent="0.3">
      <c r="A222" s="5">
        <v>2024</v>
      </c>
      <c r="B222" s="6">
        <v>46229</v>
      </c>
      <c r="C222" s="5" t="s">
        <v>18</v>
      </c>
      <c r="D222" s="5" t="s">
        <v>130</v>
      </c>
      <c r="E222" s="6">
        <v>1</v>
      </c>
      <c r="F222" s="4" t="s">
        <v>172</v>
      </c>
    </row>
    <row r="223" spans="1:6" x14ac:dyDescent="0.3">
      <c r="A223" s="5">
        <v>2024</v>
      </c>
      <c r="B223" s="6">
        <v>46230</v>
      </c>
      <c r="C223" s="5" t="s">
        <v>17</v>
      </c>
      <c r="D223" s="5" t="s">
        <v>130</v>
      </c>
      <c r="E223" s="6">
        <v>0</v>
      </c>
      <c r="F223" s="4" t="s">
        <v>172</v>
      </c>
    </row>
    <row r="224" spans="1:6" x14ac:dyDescent="0.3">
      <c r="A224" s="5">
        <v>2024</v>
      </c>
      <c r="B224" s="6">
        <v>46232</v>
      </c>
      <c r="C224" s="5" t="s">
        <v>16</v>
      </c>
      <c r="D224" s="5" t="s">
        <v>130</v>
      </c>
      <c r="E224" s="6">
        <v>1</v>
      </c>
      <c r="F224" s="4" t="s">
        <v>172</v>
      </c>
    </row>
    <row r="225" spans="1:6" x14ac:dyDescent="0.3">
      <c r="A225" s="5">
        <v>2024</v>
      </c>
      <c r="B225" s="6">
        <v>46233</v>
      </c>
      <c r="C225" s="5" t="s">
        <v>15</v>
      </c>
      <c r="D225" s="5" t="s">
        <v>130</v>
      </c>
      <c r="E225" s="6">
        <v>2</v>
      </c>
      <c r="F225" s="4" t="s">
        <v>172</v>
      </c>
    </row>
    <row r="226" spans="1:6" x14ac:dyDescent="0.3">
      <c r="A226" s="5">
        <v>2024</v>
      </c>
      <c r="B226" s="6">
        <v>46234</v>
      </c>
      <c r="C226" s="5" t="s">
        <v>14</v>
      </c>
      <c r="D226" s="5" t="s">
        <v>130</v>
      </c>
      <c r="E226" s="6">
        <v>1</v>
      </c>
      <c r="F226" s="4" t="s">
        <v>172</v>
      </c>
    </row>
    <row r="227" spans="1:6" x14ac:dyDescent="0.3">
      <c r="A227" s="5">
        <v>2024</v>
      </c>
      <c r="B227" s="6">
        <v>46235</v>
      </c>
      <c r="C227" s="5" t="s">
        <v>13</v>
      </c>
      <c r="D227" s="5" t="s">
        <v>130</v>
      </c>
      <c r="E227" s="6">
        <v>5</v>
      </c>
      <c r="F227" s="4" t="s">
        <v>172</v>
      </c>
    </row>
    <row r="228" spans="1:6" x14ac:dyDescent="0.3">
      <c r="A228" s="5">
        <v>2024</v>
      </c>
      <c r="B228" s="6">
        <v>46238</v>
      </c>
      <c r="C228" s="5" t="s">
        <v>12</v>
      </c>
      <c r="D228" s="5" t="s">
        <v>130</v>
      </c>
      <c r="E228" s="6">
        <v>1</v>
      </c>
      <c r="F228" s="4" t="s">
        <v>172</v>
      </c>
    </row>
    <row r="229" spans="1:6" x14ac:dyDescent="0.3">
      <c r="A229" s="5">
        <v>2024</v>
      </c>
      <c r="B229" s="6">
        <v>46244</v>
      </c>
      <c r="C229" s="5" t="s">
        <v>11</v>
      </c>
      <c r="D229" s="5" t="s">
        <v>130</v>
      </c>
      <c r="E229" s="6">
        <v>2</v>
      </c>
      <c r="F229" s="4" t="s">
        <v>172</v>
      </c>
    </row>
    <row r="230" spans="1:6" x14ac:dyDescent="0.3">
      <c r="A230" s="5">
        <v>2024</v>
      </c>
      <c r="B230" s="6">
        <v>46248</v>
      </c>
      <c r="C230" s="5" t="s">
        <v>10</v>
      </c>
      <c r="D230" s="5" t="s">
        <v>130</v>
      </c>
      <c r="E230" s="6">
        <v>0</v>
      </c>
      <c r="F230" s="4" t="s">
        <v>172</v>
      </c>
    </row>
    <row r="231" spans="1:6" x14ac:dyDescent="0.3">
      <c r="A231" s="5">
        <v>2024</v>
      </c>
      <c r="B231" s="6">
        <v>46249</v>
      </c>
      <c r="C231" s="5" t="s">
        <v>9</v>
      </c>
      <c r="D231" s="5" t="s">
        <v>130</v>
      </c>
      <c r="E231" s="6">
        <v>4</v>
      </c>
      <c r="F231" s="4" t="s">
        <v>172</v>
      </c>
    </row>
    <row r="232" spans="1:6" x14ac:dyDescent="0.3">
      <c r="A232" s="5">
        <v>2024</v>
      </c>
      <c r="B232" s="6">
        <v>46250</v>
      </c>
      <c r="C232" s="5" t="s">
        <v>193</v>
      </c>
      <c r="D232" s="5" t="s">
        <v>130</v>
      </c>
      <c r="E232" s="6" t="s">
        <v>88</v>
      </c>
      <c r="F232" s="4" t="s">
        <v>172</v>
      </c>
    </row>
    <row r="233" spans="1:6" x14ac:dyDescent="0.3">
      <c r="A233" s="5">
        <v>2024</v>
      </c>
      <c r="B233" s="6">
        <v>46256</v>
      </c>
      <c r="C233" s="5" t="s">
        <v>8</v>
      </c>
      <c r="D233" s="5" t="s">
        <v>130</v>
      </c>
      <c r="E233" s="6">
        <v>0</v>
      </c>
      <c r="F233" s="4" t="s">
        <v>172</v>
      </c>
    </row>
    <row r="234" spans="1:6" x14ac:dyDescent="0.3">
      <c r="A234" s="5">
        <v>2024</v>
      </c>
      <c r="B234" s="6">
        <v>46261</v>
      </c>
      <c r="C234" s="5" t="s">
        <v>7</v>
      </c>
      <c r="D234" s="5" t="s">
        <v>130</v>
      </c>
      <c r="E234" s="6">
        <v>1</v>
      </c>
      <c r="F234" s="4" t="s">
        <v>172</v>
      </c>
    </row>
    <row r="235" spans="1:6" x14ac:dyDescent="0.3">
      <c r="A235" s="5">
        <v>2024</v>
      </c>
      <c r="B235" s="6">
        <v>46904</v>
      </c>
      <c r="C235" s="5" t="s">
        <v>6</v>
      </c>
      <c r="D235" s="5" t="s">
        <v>130</v>
      </c>
      <c r="E235" s="6">
        <v>1</v>
      </c>
      <c r="F235" s="4" t="s">
        <v>172</v>
      </c>
    </row>
    <row r="236" spans="1:6" x14ac:dyDescent="0.3">
      <c r="A236" s="5">
        <v>2024</v>
      </c>
      <c r="B236" s="8">
        <v>0</v>
      </c>
      <c r="C236" s="5" t="s">
        <v>80</v>
      </c>
      <c r="D236" s="5" t="s">
        <v>131</v>
      </c>
      <c r="E236" s="6">
        <v>27</v>
      </c>
      <c r="F236" s="4" t="s">
        <v>172</v>
      </c>
    </row>
    <row r="237" spans="1:6" x14ac:dyDescent="0.3">
      <c r="A237" s="5">
        <v>2024</v>
      </c>
      <c r="B237" s="8">
        <v>46</v>
      </c>
      <c r="C237" s="5" t="s">
        <v>106</v>
      </c>
      <c r="D237" s="5" t="s">
        <v>131</v>
      </c>
      <c r="E237" s="6">
        <v>14</v>
      </c>
      <c r="F237" s="4" t="s">
        <v>172</v>
      </c>
    </row>
    <row r="238" spans="1:6" x14ac:dyDescent="0.3">
      <c r="A238" s="5">
        <v>2024</v>
      </c>
      <c r="B238" s="6">
        <v>99</v>
      </c>
      <c r="C238" s="5" t="s">
        <v>107</v>
      </c>
      <c r="D238" s="5" t="s">
        <v>131</v>
      </c>
      <c r="E238" s="6">
        <v>5</v>
      </c>
      <c r="F238" s="4" t="s">
        <v>172</v>
      </c>
    </row>
    <row r="239" spans="1:6" x14ac:dyDescent="0.3">
      <c r="A239" s="5">
        <v>2024</v>
      </c>
      <c r="B239" s="6">
        <v>46005</v>
      </c>
      <c r="C239" s="5" t="s">
        <v>79</v>
      </c>
      <c r="D239" s="5" t="s">
        <v>131</v>
      </c>
      <c r="E239" s="6">
        <v>0</v>
      </c>
      <c r="F239" s="4" t="s">
        <v>172</v>
      </c>
    </row>
    <row r="240" spans="1:6" x14ac:dyDescent="0.3">
      <c r="A240" s="5">
        <v>2024</v>
      </c>
      <c r="B240" s="6">
        <v>46007</v>
      </c>
      <c r="C240" s="5" t="s">
        <v>78</v>
      </c>
      <c r="D240" s="5" t="s">
        <v>131</v>
      </c>
      <c r="E240" s="6">
        <v>0</v>
      </c>
      <c r="F240" s="4" t="s">
        <v>172</v>
      </c>
    </row>
    <row r="241" spans="1:6" x14ac:dyDescent="0.3">
      <c r="A241" s="5">
        <v>2024</v>
      </c>
      <c r="B241" s="6">
        <v>46008</v>
      </c>
      <c r="C241" s="5" t="s">
        <v>77</v>
      </c>
      <c r="D241" s="5" t="s">
        <v>131</v>
      </c>
      <c r="E241" s="6">
        <v>0</v>
      </c>
      <c r="F241" s="4" t="s">
        <v>172</v>
      </c>
    </row>
    <row r="242" spans="1:6" x14ac:dyDescent="0.3">
      <c r="A242" s="5">
        <v>2024</v>
      </c>
      <c r="B242" s="6">
        <v>46012</v>
      </c>
      <c r="C242" s="5" t="s">
        <v>76</v>
      </c>
      <c r="D242" s="5" t="s">
        <v>131</v>
      </c>
      <c r="E242" s="6">
        <v>0</v>
      </c>
      <c r="F242" s="4" t="s">
        <v>172</v>
      </c>
    </row>
    <row r="243" spans="1:6" x14ac:dyDescent="0.3">
      <c r="A243" s="5">
        <v>2024</v>
      </c>
      <c r="B243" s="6">
        <v>46015</v>
      </c>
      <c r="C243" s="5" t="s">
        <v>75</v>
      </c>
      <c r="D243" s="5" t="s">
        <v>131</v>
      </c>
      <c r="E243" s="6">
        <v>0</v>
      </c>
      <c r="F243" s="4" t="s">
        <v>172</v>
      </c>
    </row>
    <row r="244" spans="1:6" x14ac:dyDescent="0.3">
      <c r="A244" s="5">
        <v>2024</v>
      </c>
      <c r="B244" s="6">
        <v>46017</v>
      </c>
      <c r="C244" s="5" t="s">
        <v>74</v>
      </c>
      <c r="D244" s="5" t="s">
        <v>131</v>
      </c>
      <c r="E244" s="6">
        <v>0</v>
      </c>
      <c r="F244" s="4" t="s">
        <v>172</v>
      </c>
    </row>
    <row r="245" spans="1:6" x14ac:dyDescent="0.3">
      <c r="A245" s="5">
        <v>2024</v>
      </c>
      <c r="B245" s="6">
        <v>46019</v>
      </c>
      <c r="C245" s="5" t="s">
        <v>73</v>
      </c>
      <c r="D245" s="5" t="s">
        <v>131</v>
      </c>
      <c r="E245" s="6">
        <v>0</v>
      </c>
      <c r="F245" s="4" t="s">
        <v>172</v>
      </c>
    </row>
    <row r="246" spans="1:6" x14ac:dyDescent="0.3">
      <c r="A246" s="5">
        <v>2024</v>
      </c>
      <c r="B246" s="6">
        <v>46021</v>
      </c>
      <c r="C246" s="5" t="s">
        <v>72</v>
      </c>
      <c r="D246" s="5" t="s">
        <v>131</v>
      </c>
      <c r="E246" s="6">
        <v>1</v>
      </c>
      <c r="F246" s="4" t="s">
        <v>172</v>
      </c>
    </row>
    <row r="247" spans="1:6" x14ac:dyDescent="0.3">
      <c r="A247" s="5">
        <v>2024</v>
      </c>
      <c r="B247" s="6">
        <v>46022</v>
      </c>
      <c r="C247" s="5" t="s">
        <v>71</v>
      </c>
      <c r="D247" s="5" t="s">
        <v>131</v>
      </c>
      <c r="E247" s="6">
        <v>0</v>
      </c>
      <c r="F247" s="4" t="s">
        <v>172</v>
      </c>
    </row>
    <row r="248" spans="1:6" x14ac:dyDescent="0.3">
      <c r="A248" s="5">
        <v>2024</v>
      </c>
      <c r="B248" s="6">
        <v>46026</v>
      </c>
      <c r="C248" s="5" t="s">
        <v>70</v>
      </c>
      <c r="D248" s="5" t="s">
        <v>131</v>
      </c>
      <c r="E248" s="6">
        <v>0</v>
      </c>
      <c r="F248" s="4" t="s">
        <v>172</v>
      </c>
    </row>
    <row r="249" spans="1:6" x14ac:dyDescent="0.3">
      <c r="A249" s="5">
        <v>2024</v>
      </c>
      <c r="B249" s="6">
        <v>46029</v>
      </c>
      <c r="C249" s="5" t="s">
        <v>69</v>
      </c>
      <c r="D249" s="5" t="s">
        <v>131</v>
      </c>
      <c r="E249" s="6">
        <v>0</v>
      </c>
      <c r="F249" s="4" t="s">
        <v>172</v>
      </c>
    </row>
    <row r="250" spans="1:6" x14ac:dyDescent="0.3">
      <c r="A250" s="5">
        <v>2024</v>
      </c>
      <c r="B250" s="6">
        <v>46031</v>
      </c>
      <c r="C250" s="5" t="s">
        <v>68</v>
      </c>
      <c r="D250" s="5" t="s">
        <v>131</v>
      </c>
      <c r="E250" s="6">
        <v>0</v>
      </c>
      <c r="F250" s="4" t="s">
        <v>172</v>
      </c>
    </row>
    <row r="251" spans="1:6" x14ac:dyDescent="0.3">
      <c r="A251" s="5">
        <v>2024</v>
      </c>
      <c r="B251" s="6">
        <v>46035</v>
      </c>
      <c r="C251" s="5" t="s">
        <v>67</v>
      </c>
      <c r="D251" s="5" t="s">
        <v>131</v>
      </c>
      <c r="E251" s="6">
        <v>0</v>
      </c>
      <c r="F251" s="4" t="s">
        <v>172</v>
      </c>
    </row>
    <row r="252" spans="1:6" x14ac:dyDescent="0.3">
      <c r="A252" s="5">
        <v>2024</v>
      </c>
      <c r="B252" s="6">
        <v>46054</v>
      </c>
      <c r="C252" s="5" t="s">
        <v>66</v>
      </c>
      <c r="D252" s="5" t="s">
        <v>131</v>
      </c>
      <c r="E252" s="6">
        <v>0</v>
      </c>
      <c r="F252" s="4" t="s">
        <v>172</v>
      </c>
    </row>
    <row r="253" spans="1:6" x14ac:dyDescent="0.3">
      <c r="A253" s="5">
        <v>2024</v>
      </c>
      <c r="B253" s="6">
        <v>46060</v>
      </c>
      <c r="C253" s="5" t="s">
        <v>65</v>
      </c>
      <c r="D253" s="5" t="s">
        <v>131</v>
      </c>
      <c r="E253" s="6">
        <v>0</v>
      </c>
      <c r="F253" s="4" t="s">
        <v>172</v>
      </c>
    </row>
    <row r="254" spans="1:6" x14ac:dyDescent="0.3">
      <c r="A254" s="5">
        <v>2024</v>
      </c>
      <c r="B254" s="6">
        <v>46065</v>
      </c>
      <c r="C254" s="5" t="s">
        <v>64</v>
      </c>
      <c r="D254" s="5" t="s">
        <v>131</v>
      </c>
      <c r="E254" s="6">
        <v>0</v>
      </c>
      <c r="F254" s="4" t="s">
        <v>172</v>
      </c>
    </row>
    <row r="255" spans="1:6" x14ac:dyDescent="0.3">
      <c r="A255" s="5">
        <v>2024</v>
      </c>
      <c r="B255" s="6">
        <v>46070</v>
      </c>
      <c r="C255" s="5" t="s">
        <v>63</v>
      </c>
      <c r="D255" s="5" t="s">
        <v>131</v>
      </c>
      <c r="E255" s="6">
        <v>0</v>
      </c>
      <c r="F255" s="4" t="s">
        <v>172</v>
      </c>
    </row>
    <row r="256" spans="1:6" x14ac:dyDescent="0.3">
      <c r="A256" s="5">
        <v>2024</v>
      </c>
      <c r="B256" s="6">
        <v>46076</v>
      </c>
      <c r="C256" s="5" t="s">
        <v>62</v>
      </c>
      <c r="D256" s="5" t="s">
        <v>131</v>
      </c>
      <c r="E256" s="6">
        <v>0</v>
      </c>
      <c r="F256" s="4" t="s">
        <v>172</v>
      </c>
    </row>
    <row r="257" spans="1:6" x14ac:dyDescent="0.3">
      <c r="A257" s="5">
        <v>2024</v>
      </c>
      <c r="B257" s="6">
        <v>46077</v>
      </c>
      <c r="C257" s="5" t="s">
        <v>61</v>
      </c>
      <c r="D257" s="5" t="s">
        <v>131</v>
      </c>
      <c r="E257" s="6">
        <v>0</v>
      </c>
      <c r="F257" s="4" t="s">
        <v>172</v>
      </c>
    </row>
    <row r="258" spans="1:6" x14ac:dyDescent="0.3">
      <c r="A258" s="5">
        <v>2024</v>
      </c>
      <c r="B258" s="6">
        <v>46079</v>
      </c>
      <c r="C258" s="5" t="s">
        <v>60</v>
      </c>
      <c r="D258" s="5" t="s">
        <v>131</v>
      </c>
      <c r="E258" s="6">
        <v>0</v>
      </c>
      <c r="F258" s="4" t="s">
        <v>172</v>
      </c>
    </row>
    <row r="259" spans="1:6" x14ac:dyDescent="0.3">
      <c r="A259" s="5">
        <v>2024</v>
      </c>
      <c r="B259" s="6">
        <v>46080</v>
      </c>
      <c r="C259" s="5" t="s">
        <v>59</v>
      </c>
      <c r="D259" s="5" t="s">
        <v>131</v>
      </c>
      <c r="E259" s="6">
        <v>0</v>
      </c>
      <c r="F259" s="4" t="s">
        <v>172</v>
      </c>
    </row>
    <row r="260" spans="1:6" x14ac:dyDescent="0.3">
      <c r="A260" s="5">
        <v>2024</v>
      </c>
      <c r="B260" s="6">
        <v>46085</v>
      </c>
      <c r="C260" s="5" t="s">
        <v>58</v>
      </c>
      <c r="D260" s="5" t="s">
        <v>131</v>
      </c>
      <c r="E260" s="6">
        <v>0</v>
      </c>
      <c r="F260" s="4" t="s">
        <v>172</v>
      </c>
    </row>
    <row r="261" spans="1:6" x14ac:dyDescent="0.3">
      <c r="A261" s="5">
        <v>2024</v>
      </c>
      <c r="B261" s="6">
        <v>46093</v>
      </c>
      <c r="C261" s="5" t="s">
        <v>57</v>
      </c>
      <c r="D261" s="5" t="s">
        <v>131</v>
      </c>
      <c r="E261" s="6">
        <v>0</v>
      </c>
      <c r="F261" s="4" t="s">
        <v>172</v>
      </c>
    </row>
    <row r="262" spans="1:6" x14ac:dyDescent="0.3">
      <c r="A262" s="5">
        <v>2024</v>
      </c>
      <c r="B262" s="6">
        <v>46094</v>
      </c>
      <c r="C262" s="5" t="s">
        <v>56</v>
      </c>
      <c r="D262" s="5" t="s">
        <v>131</v>
      </c>
      <c r="E262" s="6">
        <v>1</v>
      </c>
      <c r="F262" s="4" t="s">
        <v>172</v>
      </c>
    </row>
    <row r="263" spans="1:6" x14ac:dyDescent="0.3">
      <c r="A263" s="5">
        <v>2024</v>
      </c>
      <c r="B263" s="6">
        <v>46095</v>
      </c>
      <c r="C263" s="5" t="s">
        <v>55</v>
      </c>
      <c r="D263" s="5" t="s">
        <v>131</v>
      </c>
      <c r="E263" s="6">
        <v>0</v>
      </c>
      <c r="F263" s="4" t="s">
        <v>172</v>
      </c>
    </row>
    <row r="264" spans="1:6" x14ac:dyDescent="0.3">
      <c r="A264" s="5">
        <v>2024</v>
      </c>
      <c r="B264" s="6">
        <v>46098</v>
      </c>
      <c r="C264" s="5" t="s">
        <v>54</v>
      </c>
      <c r="D264" s="5" t="s">
        <v>131</v>
      </c>
      <c r="E264" s="6">
        <v>0</v>
      </c>
      <c r="F264" s="4" t="s">
        <v>172</v>
      </c>
    </row>
    <row r="265" spans="1:6" x14ac:dyDescent="0.3">
      <c r="A265" s="5">
        <v>2024</v>
      </c>
      <c r="B265" s="6">
        <v>46102</v>
      </c>
      <c r="C265" s="5" t="s">
        <v>53</v>
      </c>
      <c r="D265" s="5" t="s">
        <v>131</v>
      </c>
      <c r="E265" s="6">
        <v>0</v>
      </c>
      <c r="F265" s="4" t="s">
        <v>172</v>
      </c>
    </row>
    <row r="266" spans="1:6" x14ac:dyDescent="0.3">
      <c r="A266" s="5">
        <v>2024</v>
      </c>
      <c r="B266" s="6">
        <v>46105</v>
      </c>
      <c r="C266" s="5" t="s">
        <v>52</v>
      </c>
      <c r="D266" s="5" t="s">
        <v>131</v>
      </c>
      <c r="E266" s="6">
        <v>0</v>
      </c>
      <c r="F266" s="4" t="s">
        <v>172</v>
      </c>
    </row>
    <row r="267" spans="1:6" x14ac:dyDescent="0.3">
      <c r="A267" s="5">
        <v>2024</v>
      </c>
      <c r="B267" s="6">
        <v>46108</v>
      </c>
      <c r="C267" s="5" t="s">
        <v>51</v>
      </c>
      <c r="D267" s="5" t="s">
        <v>131</v>
      </c>
      <c r="E267" s="6">
        <v>0</v>
      </c>
      <c r="F267" s="4" t="s">
        <v>172</v>
      </c>
    </row>
    <row r="268" spans="1:6" x14ac:dyDescent="0.3">
      <c r="A268" s="5">
        <v>2024</v>
      </c>
      <c r="B268" s="6">
        <v>46109</v>
      </c>
      <c r="C268" s="5" t="s">
        <v>50</v>
      </c>
      <c r="D268" s="5" t="s">
        <v>131</v>
      </c>
      <c r="E268" s="6">
        <v>0</v>
      </c>
      <c r="F268" s="4" t="s">
        <v>172</v>
      </c>
    </row>
    <row r="269" spans="1:6" x14ac:dyDescent="0.3">
      <c r="A269" s="5">
        <v>2024</v>
      </c>
      <c r="B269" s="6">
        <v>46110</v>
      </c>
      <c r="C269" s="5" t="s">
        <v>49</v>
      </c>
      <c r="D269" s="5" t="s">
        <v>131</v>
      </c>
      <c r="E269" s="6">
        <v>0</v>
      </c>
      <c r="F269" s="4" t="s">
        <v>172</v>
      </c>
    </row>
    <row r="270" spans="1:6" x14ac:dyDescent="0.3">
      <c r="A270" s="5">
        <v>2024</v>
      </c>
      <c r="B270" s="6">
        <v>46111</v>
      </c>
      <c r="C270" s="5" t="s">
        <v>48</v>
      </c>
      <c r="D270" s="5" t="s">
        <v>131</v>
      </c>
      <c r="E270" s="6">
        <v>0</v>
      </c>
      <c r="F270" s="4" t="s">
        <v>172</v>
      </c>
    </row>
    <row r="271" spans="1:6" x14ac:dyDescent="0.3">
      <c r="A271" s="5">
        <v>2024</v>
      </c>
      <c r="B271" s="6">
        <v>46115</v>
      </c>
      <c r="C271" s="5" t="s">
        <v>47</v>
      </c>
      <c r="D271" s="5" t="s">
        <v>131</v>
      </c>
      <c r="E271" s="6">
        <v>0</v>
      </c>
      <c r="F271" s="4" t="s">
        <v>172</v>
      </c>
    </row>
    <row r="272" spans="1:6" x14ac:dyDescent="0.3">
      <c r="A272" s="5">
        <v>2024</v>
      </c>
      <c r="B272" s="6">
        <v>46123</v>
      </c>
      <c r="C272" s="5" t="s">
        <v>46</v>
      </c>
      <c r="D272" s="5" t="s">
        <v>131</v>
      </c>
      <c r="E272" s="6">
        <v>0</v>
      </c>
      <c r="F272" s="4" t="s">
        <v>172</v>
      </c>
    </row>
    <row r="273" spans="1:6" x14ac:dyDescent="0.3">
      <c r="A273" s="5">
        <v>2024</v>
      </c>
      <c r="B273" s="6">
        <v>46125</v>
      </c>
      <c r="C273" s="5" t="s">
        <v>45</v>
      </c>
      <c r="D273" s="5" t="s">
        <v>131</v>
      </c>
      <c r="E273" s="6">
        <v>0</v>
      </c>
      <c r="F273" s="4" t="s">
        <v>172</v>
      </c>
    </row>
    <row r="274" spans="1:6" x14ac:dyDescent="0.3">
      <c r="A274" s="5">
        <v>2024</v>
      </c>
      <c r="B274" s="6">
        <v>46129</v>
      </c>
      <c r="C274" s="5" t="s">
        <v>44</v>
      </c>
      <c r="D274" s="5" t="s">
        <v>131</v>
      </c>
      <c r="E274" s="6">
        <v>0</v>
      </c>
      <c r="F274" s="4" t="s">
        <v>172</v>
      </c>
    </row>
    <row r="275" spans="1:6" x14ac:dyDescent="0.3">
      <c r="A275" s="5">
        <v>2024</v>
      </c>
      <c r="B275" s="6">
        <v>46133</v>
      </c>
      <c r="C275" s="5" t="s">
        <v>43</v>
      </c>
      <c r="D275" s="5" t="s">
        <v>131</v>
      </c>
      <c r="E275" s="6">
        <v>0</v>
      </c>
      <c r="F275" s="4" t="s">
        <v>172</v>
      </c>
    </row>
    <row r="276" spans="1:6" x14ac:dyDescent="0.3">
      <c r="A276" s="5">
        <v>2024</v>
      </c>
      <c r="B276" s="6">
        <v>46136</v>
      </c>
      <c r="C276" s="5" t="s">
        <v>42</v>
      </c>
      <c r="D276" s="5" t="s">
        <v>131</v>
      </c>
      <c r="E276" s="6">
        <v>0</v>
      </c>
      <c r="F276" s="4" t="s">
        <v>172</v>
      </c>
    </row>
    <row r="277" spans="1:6" x14ac:dyDescent="0.3">
      <c r="A277" s="5">
        <v>2024</v>
      </c>
      <c r="B277" s="6">
        <v>46139</v>
      </c>
      <c r="C277" s="5" t="s">
        <v>41</v>
      </c>
      <c r="D277" s="5" t="s">
        <v>131</v>
      </c>
      <c r="E277" s="6">
        <v>0</v>
      </c>
      <c r="F277" s="4" t="s">
        <v>172</v>
      </c>
    </row>
    <row r="278" spans="1:6" x14ac:dyDescent="0.3">
      <c r="A278" s="5">
        <v>2024</v>
      </c>
      <c r="B278" s="6">
        <v>46147</v>
      </c>
      <c r="C278" s="5" t="s">
        <v>40</v>
      </c>
      <c r="D278" s="5" t="s">
        <v>131</v>
      </c>
      <c r="E278" s="6">
        <v>1</v>
      </c>
      <c r="F278" s="4" t="s">
        <v>172</v>
      </c>
    </row>
    <row r="279" spans="1:6" x14ac:dyDescent="0.3">
      <c r="A279" s="5">
        <v>2024</v>
      </c>
      <c r="B279" s="6">
        <v>46148</v>
      </c>
      <c r="C279" s="5" t="s">
        <v>39</v>
      </c>
      <c r="D279" s="5" t="s">
        <v>131</v>
      </c>
      <c r="E279" s="6">
        <v>0</v>
      </c>
      <c r="F279" s="4" t="s">
        <v>172</v>
      </c>
    </row>
    <row r="280" spans="1:6" x14ac:dyDescent="0.3">
      <c r="A280" s="5">
        <v>2024</v>
      </c>
      <c r="B280" s="6">
        <v>46152</v>
      </c>
      <c r="C280" s="5" t="s">
        <v>38</v>
      </c>
      <c r="D280" s="5" t="s">
        <v>131</v>
      </c>
      <c r="E280" s="6">
        <v>0</v>
      </c>
      <c r="F280" s="4" t="s">
        <v>172</v>
      </c>
    </row>
    <row r="281" spans="1:6" x14ac:dyDescent="0.3">
      <c r="A281" s="5">
        <v>2024</v>
      </c>
      <c r="B281" s="6">
        <v>46155</v>
      </c>
      <c r="C281" s="5" t="s">
        <v>37</v>
      </c>
      <c r="D281" s="5" t="s">
        <v>131</v>
      </c>
      <c r="E281" s="6">
        <v>0</v>
      </c>
      <c r="F281" s="4" t="s">
        <v>172</v>
      </c>
    </row>
    <row r="282" spans="1:6" x14ac:dyDescent="0.3">
      <c r="A282" s="5">
        <v>2024</v>
      </c>
      <c r="B282" s="6">
        <v>46156</v>
      </c>
      <c r="C282" s="5" t="s">
        <v>36</v>
      </c>
      <c r="D282" s="5" t="s">
        <v>131</v>
      </c>
      <c r="E282" s="6">
        <v>0</v>
      </c>
      <c r="F282" s="4" t="s">
        <v>172</v>
      </c>
    </row>
    <row r="283" spans="1:6" x14ac:dyDescent="0.3">
      <c r="A283" s="5">
        <v>2024</v>
      </c>
      <c r="B283" s="6">
        <v>46158</v>
      </c>
      <c r="C283" s="5" t="s">
        <v>35</v>
      </c>
      <c r="D283" s="5" t="s">
        <v>131</v>
      </c>
      <c r="E283" s="6">
        <v>0</v>
      </c>
      <c r="F283" s="4" t="s">
        <v>172</v>
      </c>
    </row>
    <row r="284" spans="1:6" x14ac:dyDescent="0.3">
      <c r="A284" s="5">
        <v>2024</v>
      </c>
      <c r="B284" s="6">
        <v>46159</v>
      </c>
      <c r="C284" s="5" t="s">
        <v>34</v>
      </c>
      <c r="D284" s="5" t="s">
        <v>131</v>
      </c>
      <c r="E284" s="6">
        <v>0</v>
      </c>
      <c r="F284" s="4" t="s">
        <v>172</v>
      </c>
    </row>
    <row r="285" spans="1:6" x14ac:dyDescent="0.3">
      <c r="A285" s="5">
        <v>2024</v>
      </c>
      <c r="B285" s="6">
        <v>46165</v>
      </c>
      <c r="C285" s="5" t="s">
        <v>33</v>
      </c>
      <c r="D285" s="5" t="s">
        <v>131</v>
      </c>
      <c r="E285" s="6">
        <v>0</v>
      </c>
      <c r="F285" s="4" t="s">
        <v>172</v>
      </c>
    </row>
    <row r="286" spans="1:6" x14ac:dyDescent="0.3">
      <c r="A286" s="5">
        <v>2024</v>
      </c>
      <c r="B286" s="6">
        <v>46169</v>
      </c>
      <c r="C286" s="5" t="s">
        <v>32</v>
      </c>
      <c r="D286" s="5" t="s">
        <v>131</v>
      </c>
      <c r="E286" s="6">
        <v>1</v>
      </c>
      <c r="F286" s="4" t="s">
        <v>172</v>
      </c>
    </row>
    <row r="287" spans="1:6" x14ac:dyDescent="0.3">
      <c r="A287" s="5">
        <v>2024</v>
      </c>
      <c r="B287" s="6">
        <v>46172</v>
      </c>
      <c r="C287" s="5" t="s">
        <v>31</v>
      </c>
      <c r="D287" s="5" t="s">
        <v>131</v>
      </c>
      <c r="E287" s="6">
        <v>0</v>
      </c>
      <c r="F287" s="4" t="s">
        <v>172</v>
      </c>
    </row>
    <row r="288" spans="1:6" x14ac:dyDescent="0.3">
      <c r="A288" s="5">
        <v>2024</v>
      </c>
      <c r="B288" s="6">
        <v>46176</v>
      </c>
      <c r="C288" s="7" t="s">
        <v>30</v>
      </c>
      <c r="D288" s="5" t="s">
        <v>131</v>
      </c>
      <c r="E288" s="6">
        <v>0</v>
      </c>
      <c r="F288" s="4" t="s">
        <v>172</v>
      </c>
    </row>
    <row r="289" spans="1:6" x14ac:dyDescent="0.3">
      <c r="A289" s="5">
        <v>2024</v>
      </c>
      <c r="B289" s="6">
        <v>46186</v>
      </c>
      <c r="C289" s="5" t="s">
        <v>29</v>
      </c>
      <c r="D289" s="5" t="s">
        <v>131</v>
      </c>
      <c r="E289" s="6">
        <v>0</v>
      </c>
      <c r="F289" s="4" t="s">
        <v>172</v>
      </c>
    </row>
    <row r="290" spans="1:6" x14ac:dyDescent="0.3">
      <c r="A290" s="5">
        <v>2024</v>
      </c>
      <c r="B290" s="6">
        <v>46190</v>
      </c>
      <c r="C290" s="5" t="s">
        <v>28</v>
      </c>
      <c r="D290" s="5" t="s">
        <v>131</v>
      </c>
      <c r="E290" s="6">
        <v>0</v>
      </c>
      <c r="F290" s="4" t="s">
        <v>172</v>
      </c>
    </row>
    <row r="291" spans="1:6" x14ac:dyDescent="0.3">
      <c r="A291" s="5">
        <v>2024</v>
      </c>
      <c r="B291" s="6">
        <v>46191</v>
      </c>
      <c r="C291" s="5" t="s">
        <v>27</v>
      </c>
      <c r="D291" s="5" t="s">
        <v>131</v>
      </c>
      <c r="E291" s="6">
        <v>0</v>
      </c>
      <c r="F291" s="4" t="s">
        <v>172</v>
      </c>
    </row>
    <row r="292" spans="1:6" x14ac:dyDescent="0.3">
      <c r="A292" s="5">
        <v>2024</v>
      </c>
      <c r="B292" s="6">
        <v>46193</v>
      </c>
      <c r="C292" s="5" t="s">
        <v>26</v>
      </c>
      <c r="D292" s="5" t="s">
        <v>131</v>
      </c>
      <c r="E292" s="6">
        <v>0</v>
      </c>
      <c r="F292" s="4" t="s">
        <v>172</v>
      </c>
    </row>
    <row r="293" spans="1:6" x14ac:dyDescent="0.3">
      <c r="A293" s="5">
        <v>2024</v>
      </c>
      <c r="B293" s="6">
        <v>46194</v>
      </c>
      <c r="C293" s="5" t="s">
        <v>25</v>
      </c>
      <c r="D293" s="5" t="s">
        <v>131</v>
      </c>
      <c r="E293" s="6">
        <v>0</v>
      </c>
      <c r="F293" s="4" t="s">
        <v>172</v>
      </c>
    </row>
    <row r="294" spans="1:6" x14ac:dyDescent="0.3">
      <c r="A294" s="5">
        <v>2024</v>
      </c>
      <c r="B294" s="6">
        <v>46197</v>
      </c>
      <c r="C294" s="5" t="s">
        <v>24</v>
      </c>
      <c r="D294" s="5" t="s">
        <v>131</v>
      </c>
      <c r="E294" s="6">
        <v>0</v>
      </c>
      <c r="F294" s="4" t="s">
        <v>172</v>
      </c>
    </row>
    <row r="295" spans="1:6" x14ac:dyDescent="0.3">
      <c r="A295" s="5">
        <v>2024</v>
      </c>
      <c r="B295" s="6">
        <v>46212</v>
      </c>
      <c r="C295" s="5" t="s">
        <v>23</v>
      </c>
      <c r="D295" s="5" t="s">
        <v>131</v>
      </c>
      <c r="E295" s="6">
        <v>0</v>
      </c>
      <c r="F295" s="4" t="s">
        <v>172</v>
      </c>
    </row>
    <row r="296" spans="1:6" x14ac:dyDescent="0.3">
      <c r="A296" s="5">
        <v>2024</v>
      </c>
      <c r="B296" s="6">
        <v>46213</v>
      </c>
      <c r="C296" s="5" t="s">
        <v>22</v>
      </c>
      <c r="D296" s="5" t="s">
        <v>131</v>
      </c>
      <c r="E296" s="6">
        <v>0</v>
      </c>
      <c r="F296" s="4" t="s">
        <v>172</v>
      </c>
    </row>
    <row r="297" spans="1:6" x14ac:dyDescent="0.3">
      <c r="A297" s="5">
        <v>2024</v>
      </c>
      <c r="B297" s="6">
        <v>46214</v>
      </c>
      <c r="C297" s="5" t="s">
        <v>21</v>
      </c>
      <c r="D297" s="5" t="s">
        <v>131</v>
      </c>
      <c r="E297" s="6">
        <v>0</v>
      </c>
      <c r="F297" s="4" t="s">
        <v>172</v>
      </c>
    </row>
    <row r="298" spans="1:6" x14ac:dyDescent="0.3">
      <c r="A298" s="5">
        <v>2024</v>
      </c>
      <c r="B298" s="6">
        <v>46215</v>
      </c>
      <c r="C298" s="5" t="s">
        <v>20</v>
      </c>
      <c r="D298" s="5" t="s">
        <v>131</v>
      </c>
      <c r="E298" s="6">
        <v>0</v>
      </c>
      <c r="F298" s="4" t="s">
        <v>172</v>
      </c>
    </row>
    <row r="299" spans="1:6" x14ac:dyDescent="0.3">
      <c r="A299" s="5">
        <v>2024</v>
      </c>
      <c r="B299" s="6">
        <v>46223</v>
      </c>
      <c r="C299" s="5" t="s">
        <v>19</v>
      </c>
      <c r="D299" s="5" t="s">
        <v>131</v>
      </c>
      <c r="E299" s="6">
        <v>0</v>
      </c>
      <c r="F299" s="4" t="s">
        <v>172</v>
      </c>
    </row>
    <row r="300" spans="1:6" x14ac:dyDescent="0.3">
      <c r="A300" s="5">
        <v>2024</v>
      </c>
      <c r="B300" s="6">
        <v>46229</v>
      </c>
      <c r="C300" s="5" t="s">
        <v>18</v>
      </c>
      <c r="D300" s="5" t="s">
        <v>131</v>
      </c>
      <c r="E300" s="6">
        <v>0</v>
      </c>
      <c r="F300" s="4" t="s">
        <v>172</v>
      </c>
    </row>
    <row r="301" spans="1:6" x14ac:dyDescent="0.3">
      <c r="A301" s="5">
        <v>2024</v>
      </c>
      <c r="B301" s="6">
        <v>46230</v>
      </c>
      <c r="C301" s="5" t="s">
        <v>17</v>
      </c>
      <c r="D301" s="5" t="s">
        <v>131</v>
      </c>
      <c r="E301" s="6">
        <v>0</v>
      </c>
      <c r="F301" s="4" t="s">
        <v>172</v>
      </c>
    </row>
    <row r="302" spans="1:6" x14ac:dyDescent="0.3">
      <c r="A302" s="5">
        <v>2024</v>
      </c>
      <c r="B302" s="6">
        <v>46232</v>
      </c>
      <c r="C302" s="5" t="s">
        <v>16</v>
      </c>
      <c r="D302" s="5" t="s">
        <v>131</v>
      </c>
      <c r="E302" s="6">
        <v>0</v>
      </c>
      <c r="F302" s="4" t="s">
        <v>172</v>
      </c>
    </row>
    <row r="303" spans="1:6" x14ac:dyDescent="0.3">
      <c r="A303" s="5">
        <v>2024</v>
      </c>
      <c r="B303" s="6">
        <v>46233</v>
      </c>
      <c r="C303" s="5" t="s">
        <v>15</v>
      </c>
      <c r="D303" s="5" t="s">
        <v>131</v>
      </c>
      <c r="E303" s="6">
        <v>0</v>
      </c>
      <c r="F303" s="4" t="s">
        <v>172</v>
      </c>
    </row>
    <row r="304" spans="1:6" x14ac:dyDescent="0.3">
      <c r="A304" s="5">
        <v>2024</v>
      </c>
      <c r="B304" s="6">
        <v>46234</v>
      </c>
      <c r="C304" s="5" t="s">
        <v>14</v>
      </c>
      <c r="D304" s="5" t="s">
        <v>131</v>
      </c>
      <c r="E304" s="6">
        <v>0</v>
      </c>
      <c r="F304" s="4" t="s">
        <v>172</v>
      </c>
    </row>
    <row r="305" spans="1:6" x14ac:dyDescent="0.3">
      <c r="A305" s="5">
        <v>2024</v>
      </c>
      <c r="B305" s="6">
        <v>46235</v>
      </c>
      <c r="C305" s="5" t="s">
        <v>13</v>
      </c>
      <c r="D305" s="5" t="s">
        <v>131</v>
      </c>
      <c r="E305" s="6">
        <v>1</v>
      </c>
      <c r="F305" s="4" t="s">
        <v>172</v>
      </c>
    </row>
    <row r="306" spans="1:6" x14ac:dyDescent="0.3">
      <c r="A306" s="5">
        <v>2024</v>
      </c>
      <c r="B306" s="6">
        <v>46238</v>
      </c>
      <c r="C306" s="5" t="s">
        <v>12</v>
      </c>
      <c r="D306" s="5" t="s">
        <v>131</v>
      </c>
      <c r="E306" s="6">
        <v>0</v>
      </c>
      <c r="F306" s="4" t="s">
        <v>172</v>
      </c>
    </row>
    <row r="307" spans="1:6" x14ac:dyDescent="0.3">
      <c r="A307" s="5">
        <v>2024</v>
      </c>
      <c r="B307" s="6">
        <v>46244</v>
      </c>
      <c r="C307" s="5" t="s">
        <v>11</v>
      </c>
      <c r="D307" s="5" t="s">
        <v>131</v>
      </c>
      <c r="E307" s="6">
        <v>0</v>
      </c>
      <c r="F307" s="4" t="s">
        <v>172</v>
      </c>
    </row>
    <row r="308" spans="1:6" x14ac:dyDescent="0.3">
      <c r="A308" s="5">
        <v>2024</v>
      </c>
      <c r="B308" s="6">
        <v>46248</v>
      </c>
      <c r="C308" s="5" t="s">
        <v>10</v>
      </c>
      <c r="D308" s="5" t="s">
        <v>131</v>
      </c>
      <c r="E308" s="6">
        <v>0</v>
      </c>
      <c r="F308" s="4" t="s">
        <v>172</v>
      </c>
    </row>
    <row r="309" spans="1:6" x14ac:dyDescent="0.3">
      <c r="A309" s="5">
        <v>2024</v>
      </c>
      <c r="B309" s="6">
        <v>46249</v>
      </c>
      <c r="C309" s="5" t="s">
        <v>9</v>
      </c>
      <c r="D309" s="5" t="s">
        <v>131</v>
      </c>
      <c r="E309" s="6">
        <v>0</v>
      </c>
      <c r="F309" s="4" t="s">
        <v>172</v>
      </c>
    </row>
    <row r="310" spans="1:6" x14ac:dyDescent="0.3">
      <c r="A310" s="5">
        <v>2024</v>
      </c>
      <c r="B310" s="6">
        <v>46250</v>
      </c>
      <c r="C310" s="5" t="s">
        <v>193</v>
      </c>
      <c r="D310" s="5" t="s">
        <v>131</v>
      </c>
      <c r="E310" s="6" t="s">
        <v>88</v>
      </c>
      <c r="F310" s="4" t="s">
        <v>172</v>
      </c>
    </row>
    <row r="311" spans="1:6" x14ac:dyDescent="0.3">
      <c r="A311" s="5">
        <v>2024</v>
      </c>
      <c r="B311" s="6">
        <v>46256</v>
      </c>
      <c r="C311" s="5" t="s">
        <v>8</v>
      </c>
      <c r="D311" s="5" t="s">
        <v>131</v>
      </c>
      <c r="E311" s="6">
        <v>0</v>
      </c>
      <c r="F311" s="4" t="s">
        <v>172</v>
      </c>
    </row>
    <row r="312" spans="1:6" x14ac:dyDescent="0.3">
      <c r="A312" s="5">
        <v>2024</v>
      </c>
      <c r="B312" s="6">
        <v>46261</v>
      </c>
      <c r="C312" s="5" t="s">
        <v>7</v>
      </c>
      <c r="D312" s="5" t="s">
        <v>131</v>
      </c>
      <c r="E312" s="6">
        <v>0</v>
      </c>
      <c r="F312" s="4" t="s">
        <v>172</v>
      </c>
    </row>
    <row r="313" spans="1:6" x14ac:dyDescent="0.3">
      <c r="A313" s="5">
        <v>2024</v>
      </c>
      <c r="B313" s="6">
        <v>46904</v>
      </c>
      <c r="C313" s="5" t="s">
        <v>6</v>
      </c>
      <c r="D313" s="5" t="s">
        <v>131</v>
      </c>
      <c r="E313" s="6">
        <v>0</v>
      </c>
      <c r="F313" s="4" t="s">
        <v>172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479C-7FB3-460B-9C51-498FB6A24BD7}">
  <dimension ref="A1:F235"/>
  <sheetViews>
    <sheetView workbookViewId="0"/>
  </sheetViews>
  <sheetFormatPr baseColWidth="10" defaultColWidth="5.109375" defaultRowHeight="14.4" x14ac:dyDescent="0.3"/>
  <cols>
    <col min="1" max="1" width="5" bestFit="1" customWidth="1"/>
    <col min="2" max="2" width="6.88671875" bestFit="1" customWidth="1"/>
    <col min="3" max="3" width="21.21875" bestFit="1" customWidth="1"/>
    <col min="4" max="4" width="14.6640625" bestFit="1" customWidth="1"/>
    <col min="5" max="5" width="7" style="23" bestFit="1" customWidth="1"/>
    <col min="6" max="6" width="8.77734375" bestFit="1" customWidth="1"/>
  </cols>
  <sheetData>
    <row r="1" spans="1:6" x14ac:dyDescent="0.3">
      <c r="A1" s="1" t="s">
        <v>83</v>
      </c>
      <c r="B1" s="24" t="s">
        <v>0</v>
      </c>
      <c r="C1" s="1" t="s">
        <v>86</v>
      </c>
      <c r="D1" s="1" t="s">
        <v>84</v>
      </c>
      <c r="E1" s="1" t="s">
        <v>82</v>
      </c>
      <c r="F1" s="25" t="s">
        <v>81</v>
      </c>
    </row>
    <row r="2" spans="1:6" x14ac:dyDescent="0.3">
      <c r="A2" s="5">
        <v>2023</v>
      </c>
      <c r="B2" s="8">
        <v>0</v>
      </c>
      <c r="C2" s="5" t="s">
        <v>80</v>
      </c>
      <c r="D2" s="5" t="s">
        <v>85</v>
      </c>
      <c r="E2" s="6">
        <v>352955</v>
      </c>
      <c r="F2" s="4" t="s">
        <v>174</v>
      </c>
    </row>
    <row r="3" spans="1:6" x14ac:dyDescent="0.3">
      <c r="A3" s="5">
        <v>2023</v>
      </c>
      <c r="B3" s="8">
        <v>46</v>
      </c>
      <c r="C3" s="5" t="s">
        <v>106</v>
      </c>
      <c r="D3" s="5" t="s">
        <v>85</v>
      </c>
      <c r="E3" s="6">
        <v>177323</v>
      </c>
      <c r="F3" s="4" t="s">
        <v>174</v>
      </c>
    </row>
    <row r="4" spans="1:6" x14ac:dyDescent="0.3">
      <c r="A4" s="5">
        <v>2023</v>
      </c>
      <c r="B4" s="6">
        <v>99</v>
      </c>
      <c r="C4" s="5" t="s">
        <v>107</v>
      </c>
      <c r="D4" s="5" t="s">
        <v>85</v>
      </c>
      <c r="E4" s="6">
        <v>60320</v>
      </c>
      <c r="F4" s="4" t="s">
        <v>174</v>
      </c>
    </row>
    <row r="5" spans="1:6" x14ac:dyDescent="0.3">
      <c r="A5" s="5">
        <v>2023</v>
      </c>
      <c r="B5" s="6">
        <v>46005</v>
      </c>
      <c r="C5" s="5" t="s">
        <v>79</v>
      </c>
      <c r="D5" s="5" t="s">
        <v>85</v>
      </c>
      <c r="E5" s="6">
        <v>1764</v>
      </c>
      <c r="F5" s="4" t="s">
        <v>174</v>
      </c>
    </row>
    <row r="6" spans="1:6" x14ac:dyDescent="0.3">
      <c r="A6" s="5">
        <v>2023</v>
      </c>
      <c r="B6" s="6">
        <v>46007</v>
      </c>
      <c r="C6" s="5" t="s">
        <v>78</v>
      </c>
      <c r="D6" s="5" t="s">
        <v>85</v>
      </c>
      <c r="E6" s="6">
        <v>954</v>
      </c>
      <c r="F6" s="4" t="s">
        <v>174</v>
      </c>
    </row>
    <row r="7" spans="1:6" x14ac:dyDescent="0.3">
      <c r="A7" s="5">
        <v>2023</v>
      </c>
      <c r="B7" s="6">
        <v>46008</v>
      </c>
      <c r="C7" s="5" t="s">
        <v>77</v>
      </c>
      <c r="D7" s="5" t="s">
        <v>85</v>
      </c>
      <c r="E7" s="6">
        <v>187</v>
      </c>
      <c r="F7" s="4" t="s">
        <v>174</v>
      </c>
    </row>
    <row r="8" spans="1:6" x14ac:dyDescent="0.3">
      <c r="A8" s="5">
        <v>2023</v>
      </c>
      <c r="B8" s="6">
        <v>46012</v>
      </c>
      <c r="C8" s="5" t="s">
        <v>76</v>
      </c>
      <c r="D8" s="5" t="s">
        <v>85</v>
      </c>
      <c r="E8" s="6">
        <v>68</v>
      </c>
      <c r="F8" s="4" t="s">
        <v>174</v>
      </c>
    </row>
    <row r="9" spans="1:6" x14ac:dyDescent="0.3">
      <c r="A9" s="5">
        <v>2023</v>
      </c>
      <c r="B9" s="6">
        <v>46015</v>
      </c>
      <c r="C9" s="5" t="s">
        <v>75</v>
      </c>
      <c r="D9" s="5" t="s">
        <v>85</v>
      </c>
      <c r="E9" s="6">
        <v>697</v>
      </c>
      <c r="F9" s="4" t="s">
        <v>174</v>
      </c>
    </row>
    <row r="10" spans="1:6" x14ac:dyDescent="0.3">
      <c r="A10" s="5">
        <v>2023</v>
      </c>
      <c r="B10" s="6">
        <v>46017</v>
      </c>
      <c r="C10" s="5" t="s">
        <v>74</v>
      </c>
      <c r="D10" s="5" t="s">
        <v>85</v>
      </c>
      <c r="E10" s="6">
        <v>2809</v>
      </c>
      <c r="F10" s="4" t="s">
        <v>174</v>
      </c>
    </row>
    <row r="11" spans="1:6" x14ac:dyDescent="0.3">
      <c r="A11" s="5">
        <v>2023</v>
      </c>
      <c r="B11" s="6">
        <v>46019</v>
      </c>
      <c r="C11" s="5" t="s">
        <v>73</v>
      </c>
      <c r="D11" s="5" t="s">
        <v>85</v>
      </c>
      <c r="E11" s="6">
        <v>706</v>
      </c>
      <c r="F11" s="4" t="s">
        <v>174</v>
      </c>
    </row>
    <row r="12" spans="1:6" x14ac:dyDescent="0.3">
      <c r="A12" s="5">
        <v>2023</v>
      </c>
      <c r="B12" s="6">
        <v>46021</v>
      </c>
      <c r="C12" s="5" t="s">
        <v>72</v>
      </c>
      <c r="D12" s="5" t="s">
        <v>85</v>
      </c>
      <c r="E12" s="6">
        <v>1901</v>
      </c>
      <c r="F12" s="4" t="s">
        <v>174</v>
      </c>
    </row>
    <row r="13" spans="1:6" x14ac:dyDescent="0.3">
      <c r="A13" s="5">
        <v>2023</v>
      </c>
      <c r="B13" s="6">
        <v>46022</v>
      </c>
      <c r="C13" s="5" t="s">
        <v>71</v>
      </c>
      <c r="D13" s="5" t="s">
        <v>85</v>
      </c>
      <c r="E13" s="6">
        <v>992</v>
      </c>
      <c r="F13" s="4" t="s">
        <v>174</v>
      </c>
    </row>
    <row r="14" spans="1:6" x14ac:dyDescent="0.3">
      <c r="A14" s="5">
        <v>2023</v>
      </c>
      <c r="B14" s="6">
        <v>46026</v>
      </c>
      <c r="C14" s="5" t="s">
        <v>70</v>
      </c>
      <c r="D14" s="5" t="s">
        <v>85</v>
      </c>
      <c r="E14" s="6">
        <v>96</v>
      </c>
      <c r="F14" s="4" t="s">
        <v>174</v>
      </c>
    </row>
    <row r="15" spans="1:6" x14ac:dyDescent="0.3">
      <c r="A15" s="5">
        <v>2023</v>
      </c>
      <c r="B15" s="6">
        <v>46029</v>
      </c>
      <c r="C15" s="5" t="s">
        <v>69</v>
      </c>
      <c r="D15" s="5" t="s">
        <v>85</v>
      </c>
      <c r="E15" s="6">
        <v>1449</v>
      </c>
      <c r="F15" s="4" t="s">
        <v>174</v>
      </c>
    </row>
    <row r="16" spans="1:6" x14ac:dyDescent="0.3">
      <c r="A16" s="5">
        <v>2023</v>
      </c>
      <c r="B16" s="6">
        <v>46031</v>
      </c>
      <c r="C16" s="5" t="s">
        <v>68</v>
      </c>
      <c r="D16" s="5" t="s">
        <v>85</v>
      </c>
      <c r="E16" s="6">
        <v>825</v>
      </c>
      <c r="F16" s="4" t="s">
        <v>174</v>
      </c>
    </row>
    <row r="17" spans="1:6" x14ac:dyDescent="0.3">
      <c r="A17" s="5">
        <v>2023</v>
      </c>
      <c r="B17" s="6">
        <v>46035</v>
      </c>
      <c r="C17" s="5" t="s">
        <v>67</v>
      </c>
      <c r="D17" s="5" t="s">
        <v>85</v>
      </c>
      <c r="E17" s="6">
        <v>506</v>
      </c>
      <c r="F17" s="4" t="s">
        <v>174</v>
      </c>
    </row>
    <row r="18" spans="1:6" x14ac:dyDescent="0.3">
      <c r="A18" s="5">
        <v>2023</v>
      </c>
      <c r="B18" s="6">
        <v>46054</v>
      </c>
      <c r="C18" s="5" t="s">
        <v>66</v>
      </c>
      <c r="D18" s="5" t="s">
        <v>85</v>
      </c>
      <c r="E18" s="6">
        <v>859</v>
      </c>
      <c r="F18" s="4" t="s">
        <v>174</v>
      </c>
    </row>
    <row r="19" spans="1:6" x14ac:dyDescent="0.3">
      <c r="A19" s="5">
        <v>2023</v>
      </c>
      <c r="B19" s="6">
        <v>46060</v>
      </c>
      <c r="C19" s="5" t="s">
        <v>65</v>
      </c>
      <c r="D19" s="5" t="s">
        <v>85</v>
      </c>
      <c r="E19" s="6">
        <v>733</v>
      </c>
      <c r="F19" s="4" t="s">
        <v>174</v>
      </c>
    </row>
    <row r="20" spans="1:6" x14ac:dyDescent="0.3">
      <c r="A20" s="5">
        <v>2023</v>
      </c>
      <c r="B20" s="6">
        <v>46065</v>
      </c>
      <c r="C20" s="5" t="s">
        <v>64</v>
      </c>
      <c r="D20" s="5" t="s">
        <v>85</v>
      </c>
      <c r="E20" s="6">
        <v>477</v>
      </c>
      <c r="F20" s="4" t="s">
        <v>174</v>
      </c>
    </row>
    <row r="21" spans="1:6" x14ac:dyDescent="0.3">
      <c r="A21" s="5">
        <v>2023</v>
      </c>
      <c r="B21" s="6">
        <v>46070</v>
      </c>
      <c r="C21" s="5" t="s">
        <v>63</v>
      </c>
      <c r="D21" s="5" t="s">
        <v>85</v>
      </c>
      <c r="E21" s="6">
        <v>2056</v>
      </c>
      <c r="F21" s="4" t="s">
        <v>174</v>
      </c>
    </row>
    <row r="22" spans="1:6" x14ac:dyDescent="0.3">
      <c r="A22" s="5">
        <v>2023</v>
      </c>
      <c r="B22" s="6">
        <v>46076</v>
      </c>
      <c r="C22" s="5" t="s">
        <v>62</v>
      </c>
      <c r="D22" s="5" t="s">
        <v>85</v>
      </c>
      <c r="E22" s="6">
        <v>28</v>
      </c>
      <c r="F22" s="4" t="s">
        <v>174</v>
      </c>
    </row>
    <row r="23" spans="1:6" x14ac:dyDescent="0.3">
      <c r="A23" s="5">
        <v>2023</v>
      </c>
      <c r="B23" s="6">
        <v>46077</v>
      </c>
      <c r="C23" s="5" t="s">
        <v>61</v>
      </c>
      <c r="D23" s="5" t="s">
        <v>85</v>
      </c>
      <c r="E23" s="6">
        <v>449</v>
      </c>
      <c r="F23" s="4" t="s">
        <v>174</v>
      </c>
    </row>
    <row r="24" spans="1:6" x14ac:dyDescent="0.3">
      <c r="A24" s="5">
        <v>2023</v>
      </c>
      <c r="B24" s="6">
        <v>46079</v>
      </c>
      <c r="C24" s="5" t="s">
        <v>60</v>
      </c>
      <c r="D24" s="5" t="s">
        <v>85</v>
      </c>
      <c r="E24" s="6">
        <v>24</v>
      </c>
      <c r="F24" s="4" t="s">
        <v>174</v>
      </c>
    </row>
    <row r="25" spans="1:6" x14ac:dyDescent="0.3">
      <c r="A25" s="5">
        <v>2023</v>
      </c>
      <c r="B25" s="6">
        <v>46080</v>
      </c>
      <c r="C25" s="5" t="s">
        <v>59</v>
      </c>
      <c r="D25" s="5" t="s">
        <v>85</v>
      </c>
      <c r="E25" s="6">
        <v>60</v>
      </c>
      <c r="F25" s="4" t="s">
        <v>174</v>
      </c>
    </row>
    <row r="26" spans="1:6" x14ac:dyDescent="0.3">
      <c r="A26" s="5">
        <v>2023</v>
      </c>
      <c r="B26" s="6">
        <v>46085</v>
      </c>
      <c r="C26" s="5" t="s">
        <v>58</v>
      </c>
      <c r="D26" s="5" t="s">
        <v>85</v>
      </c>
      <c r="E26" s="6">
        <v>885</v>
      </c>
      <c r="F26" s="4" t="s">
        <v>174</v>
      </c>
    </row>
    <row r="27" spans="1:6" x14ac:dyDescent="0.3">
      <c r="A27" s="5">
        <v>2023</v>
      </c>
      <c r="B27" s="6">
        <v>46093</v>
      </c>
      <c r="C27" s="5" t="s">
        <v>57</v>
      </c>
      <c r="D27" s="5" t="s">
        <v>85</v>
      </c>
      <c r="E27" s="6">
        <v>180</v>
      </c>
      <c r="F27" s="4" t="s">
        <v>174</v>
      </c>
    </row>
    <row r="28" spans="1:6" x14ac:dyDescent="0.3">
      <c r="A28" s="5">
        <v>2023</v>
      </c>
      <c r="B28" s="6">
        <v>46094</v>
      </c>
      <c r="C28" s="5" t="s">
        <v>56</v>
      </c>
      <c r="D28" s="5" t="s">
        <v>85</v>
      </c>
      <c r="E28" s="6">
        <v>1912</v>
      </c>
      <c r="F28" s="4" t="s">
        <v>174</v>
      </c>
    </row>
    <row r="29" spans="1:6" x14ac:dyDescent="0.3">
      <c r="A29" s="5">
        <v>2023</v>
      </c>
      <c r="B29" s="6">
        <v>46095</v>
      </c>
      <c r="C29" s="5" t="s">
        <v>55</v>
      </c>
      <c r="D29" s="5" t="s">
        <v>85</v>
      </c>
      <c r="E29" s="6">
        <v>48</v>
      </c>
      <c r="F29" s="4" t="s">
        <v>174</v>
      </c>
    </row>
    <row r="30" spans="1:6" x14ac:dyDescent="0.3">
      <c r="A30" s="5">
        <v>2023</v>
      </c>
      <c r="B30" s="6">
        <v>46098</v>
      </c>
      <c r="C30" s="5" t="s">
        <v>54</v>
      </c>
      <c r="D30" s="5" t="s">
        <v>85</v>
      </c>
      <c r="E30" s="6">
        <v>190</v>
      </c>
      <c r="F30" s="4" t="s">
        <v>174</v>
      </c>
    </row>
    <row r="31" spans="1:6" x14ac:dyDescent="0.3">
      <c r="A31" s="5">
        <v>2023</v>
      </c>
      <c r="B31" s="6">
        <v>46102</v>
      </c>
      <c r="C31" s="5" t="s">
        <v>53</v>
      </c>
      <c r="D31" s="5" t="s">
        <v>85</v>
      </c>
      <c r="E31" s="6">
        <v>1409</v>
      </c>
      <c r="F31" s="4" t="s">
        <v>174</v>
      </c>
    </row>
    <row r="32" spans="1:6" x14ac:dyDescent="0.3">
      <c r="A32" s="5">
        <v>2023</v>
      </c>
      <c r="B32" s="6">
        <v>46105</v>
      </c>
      <c r="C32" s="5" t="s">
        <v>52</v>
      </c>
      <c r="D32" s="5" t="s">
        <v>85</v>
      </c>
      <c r="E32" s="6">
        <v>1429</v>
      </c>
      <c r="F32" s="4" t="s">
        <v>174</v>
      </c>
    </row>
    <row r="33" spans="1:6" x14ac:dyDescent="0.3">
      <c r="A33" s="5">
        <v>2023</v>
      </c>
      <c r="B33" s="6">
        <v>46108</v>
      </c>
      <c r="C33" s="5" t="s">
        <v>51</v>
      </c>
      <c r="D33" s="5" t="s">
        <v>85</v>
      </c>
      <c r="E33" s="6">
        <v>24</v>
      </c>
      <c r="F33" s="4" t="s">
        <v>174</v>
      </c>
    </row>
    <row r="34" spans="1:6" x14ac:dyDescent="0.3">
      <c r="A34" s="5">
        <v>2023</v>
      </c>
      <c r="B34" s="6">
        <v>46109</v>
      </c>
      <c r="C34" s="5" t="s">
        <v>50</v>
      </c>
      <c r="D34" s="5" t="s">
        <v>85</v>
      </c>
      <c r="E34" s="6">
        <v>522</v>
      </c>
      <c r="F34" s="4" t="s">
        <v>174</v>
      </c>
    </row>
    <row r="35" spans="1:6" x14ac:dyDescent="0.3">
      <c r="A35" s="5">
        <v>2023</v>
      </c>
      <c r="B35" s="6">
        <v>46110</v>
      </c>
      <c r="C35" s="5" t="s">
        <v>49</v>
      </c>
      <c r="D35" s="5" t="s">
        <v>85</v>
      </c>
      <c r="E35" s="6">
        <v>1504</v>
      </c>
      <c r="F35" s="4" t="s">
        <v>174</v>
      </c>
    </row>
    <row r="36" spans="1:6" x14ac:dyDescent="0.3">
      <c r="A36" s="5">
        <v>2023</v>
      </c>
      <c r="B36" s="6">
        <v>46111</v>
      </c>
      <c r="C36" s="5" t="s">
        <v>48</v>
      </c>
      <c r="D36" s="5" t="s">
        <v>85</v>
      </c>
      <c r="E36" s="6">
        <v>1118</v>
      </c>
      <c r="F36" s="4" t="s">
        <v>174</v>
      </c>
    </row>
    <row r="37" spans="1:6" x14ac:dyDescent="0.3">
      <c r="A37" s="5">
        <v>2023</v>
      </c>
      <c r="B37" s="6">
        <v>46115</v>
      </c>
      <c r="C37" s="5" t="s">
        <v>47</v>
      </c>
      <c r="D37" s="5" t="s">
        <v>85</v>
      </c>
      <c r="E37" s="6">
        <v>11</v>
      </c>
      <c r="F37" s="4" t="s">
        <v>174</v>
      </c>
    </row>
    <row r="38" spans="1:6" x14ac:dyDescent="0.3">
      <c r="A38" s="5">
        <v>2023</v>
      </c>
      <c r="B38" s="6">
        <v>46123</v>
      </c>
      <c r="C38" s="5" t="s">
        <v>46</v>
      </c>
      <c r="D38" s="5" t="s">
        <v>85</v>
      </c>
      <c r="E38" s="6">
        <v>127</v>
      </c>
      <c r="F38" s="4" t="s">
        <v>174</v>
      </c>
    </row>
    <row r="39" spans="1:6" x14ac:dyDescent="0.3">
      <c r="A39" s="5">
        <v>2023</v>
      </c>
      <c r="B39" s="6">
        <v>46125</v>
      </c>
      <c r="C39" s="5" t="s">
        <v>45</v>
      </c>
      <c r="D39" s="5" t="s">
        <v>85</v>
      </c>
      <c r="E39" s="6">
        <v>48</v>
      </c>
      <c r="F39" s="4" t="s">
        <v>174</v>
      </c>
    </row>
    <row r="40" spans="1:6" x14ac:dyDescent="0.3">
      <c r="A40" s="5">
        <v>2023</v>
      </c>
      <c r="B40" s="6">
        <v>46129</v>
      </c>
      <c r="C40" s="5" t="s">
        <v>44</v>
      </c>
      <c r="D40" s="5" t="s">
        <v>85</v>
      </c>
      <c r="E40" s="6">
        <v>27</v>
      </c>
      <c r="F40" s="4" t="s">
        <v>174</v>
      </c>
    </row>
    <row r="41" spans="1:6" x14ac:dyDescent="0.3">
      <c r="A41" s="5">
        <v>2023</v>
      </c>
      <c r="B41" s="6">
        <v>46133</v>
      </c>
      <c r="C41" s="5" t="s">
        <v>43</v>
      </c>
      <c r="D41" s="5" t="s">
        <v>85</v>
      </c>
      <c r="E41" s="6">
        <v>18</v>
      </c>
      <c r="F41" s="4" t="s">
        <v>174</v>
      </c>
    </row>
    <row r="42" spans="1:6" x14ac:dyDescent="0.3">
      <c r="A42" s="5">
        <v>2023</v>
      </c>
      <c r="B42" s="6">
        <v>46136</v>
      </c>
      <c r="C42" s="5" t="s">
        <v>42</v>
      </c>
      <c r="D42" s="5" t="s">
        <v>85</v>
      </c>
      <c r="E42" s="6">
        <v>230</v>
      </c>
      <c r="F42" s="4" t="s">
        <v>174</v>
      </c>
    </row>
    <row r="43" spans="1:6" x14ac:dyDescent="0.3">
      <c r="A43" s="5">
        <v>2023</v>
      </c>
      <c r="B43" s="6">
        <v>46139</v>
      </c>
      <c r="C43" s="5" t="s">
        <v>41</v>
      </c>
      <c r="D43" s="5" t="s">
        <v>85</v>
      </c>
      <c r="E43" s="6">
        <v>378</v>
      </c>
      <c r="F43" s="4" t="s">
        <v>174</v>
      </c>
    </row>
    <row r="44" spans="1:6" x14ac:dyDescent="0.3">
      <c r="A44" s="5">
        <v>2023</v>
      </c>
      <c r="B44" s="6">
        <v>46147</v>
      </c>
      <c r="C44" s="5" t="s">
        <v>40</v>
      </c>
      <c r="D44" s="5" t="s">
        <v>85</v>
      </c>
      <c r="E44" s="6">
        <v>1282</v>
      </c>
      <c r="F44" s="4" t="s">
        <v>174</v>
      </c>
    </row>
    <row r="45" spans="1:6" x14ac:dyDescent="0.3">
      <c r="A45" s="5">
        <v>2023</v>
      </c>
      <c r="B45" s="6">
        <v>46148</v>
      </c>
      <c r="C45" s="5" t="s">
        <v>39</v>
      </c>
      <c r="D45" s="5" t="s">
        <v>85</v>
      </c>
      <c r="E45" s="6">
        <v>146</v>
      </c>
      <c r="F45" s="4" t="s">
        <v>174</v>
      </c>
    </row>
    <row r="46" spans="1:6" x14ac:dyDescent="0.3">
      <c r="A46" s="5">
        <v>2023</v>
      </c>
      <c r="B46" s="6">
        <v>46152</v>
      </c>
      <c r="C46" s="5" t="s">
        <v>38</v>
      </c>
      <c r="D46" s="5" t="s">
        <v>85</v>
      </c>
      <c r="E46" s="6">
        <v>9</v>
      </c>
      <c r="F46" s="4" t="s">
        <v>174</v>
      </c>
    </row>
    <row r="47" spans="1:6" x14ac:dyDescent="0.3">
      <c r="A47" s="5">
        <v>2023</v>
      </c>
      <c r="B47" s="6">
        <v>46155</v>
      </c>
      <c r="C47" s="5" t="s">
        <v>37</v>
      </c>
      <c r="D47" s="5" t="s">
        <v>85</v>
      </c>
      <c r="E47" s="6">
        <v>59</v>
      </c>
      <c r="F47" s="4" t="s">
        <v>174</v>
      </c>
    </row>
    <row r="48" spans="1:6" x14ac:dyDescent="0.3">
      <c r="A48" s="5">
        <v>2023</v>
      </c>
      <c r="B48" s="6">
        <v>46156</v>
      </c>
      <c r="C48" s="5" t="s">
        <v>36</v>
      </c>
      <c r="D48" s="5" t="s">
        <v>85</v>
      </c>
      <c r="E48" s="6">
        <v>163</v>
      </c>
      <c r="F48" s="4" t="s">
        <v>174</v>
      </c>
    </row>
    <row r="49" spans="1:6" x14ac:dyDescent="0.3">
      <c r="A49" s="5">
        <v>2023</v>
      </c>
      <c r="B49" s="6">
        <v>46158</v>
      </c>
      <c r="C49" s="5" t="s">
        <v>35</v>
      </c>
      <c r="D49" s="5" t="s">
        <v>85</v>
      </c>
      <c r="E49" s="6">
        <v>64</v>
      </c>
      <c r="F49" s="4" t="s">
        <v>174</v>
      </c>
    </row>
    <row r="50" spans="1:6" x14ac:dyDescent="0.3">
      <c r="A50" s="5">
        <v>2023</v>
      </c>
      <c r="B50" s="6">
        <v>46159</v>
      </c>
      <c r="C50" s="5" t="s">
        <v>34</v>
      </c>
      <c r="D50" s="5" t="s">
        <v>85</v>
      </c>
      <c r="E50" s="6">
        <v>1926</v>
      </c>
      <c r="F50" s="4" t="s">
        <v>174</v>
      </c>
    </row>
    <row r="51" spans="1:6" x14ac:dyDescent="0.3">
      <c r="A51" s="5">
        <v>2023</v>
      </c>
      <c r="B51" s="6">
        <v>46165</v>
      </c>
      <c r="C51" s="5" t="s">
        <v>33</v>
      </c>
      <c r="D51" s="5" t="s">
        <v>85</v>
      </c>
      <c r="E51" s="6">
        <v>731</v>
      </c>
      <c r="F51" s="4" t="s">
        <v>174</v>
      </c>
    </row>
    <row r="52" spans="1:6" x14ac:dyDescent="0.3">
      <c r="A52" s="5">
        <v>2023</v>
      </c>
      <c r="B52" s="6">
        <v>46169</v>
      </c>
      <c r="C52" s="5" t="s">
        <v>32</v>
      </c>
      <c r="D52" s="5" t="s">
        <v>85</v>
      </c>
      <c r="E52" s="6">
        <v>2097</v>
      </c>
      <c r="F52" s="4" t="s">
        <v>174</v>
      </c>
    </row>
    <row r="53" spans="1:6" x14ac:dyDescent="0.3">
      <c r="A53" s="5">
        <v>2023</v>
      </c>
      <c r="B53" s="6">
        <v>46172</v>
      </c>
      <c r="C53" s="5" t="s">
        <v>31</v>
      </c>
      <c r="D53" s="5" t="s">
        <v>85</v>
      </c>
      <c r="E53" s="6">
        <v>619</v>
      </c>
      <c r="F53" s="4" t="s">
        <v>174</v>
      </c>
    </row>
    <row r="54" spans="1:6" x14ac:dyDescent="0.3">
      <c r="A54" s="7">
        <v>2023</v>
      </c>
      <c r="B54" s="6">
        <v>46176</v>
      </c>
      <c r="C54" s="7" t="s">
        <v>30</v>
      </c>
      <c r="D54" s="5" t="s">
        <v>85</v>
      </c>
      <c r="E54" s="22">
        <v>159</v>
      </c>
      <c r="F54" s="4" t="s">
        <v>174</v>
      </c>
    </row>
    <row r="55" spans="1:6" x14ac:dyDescent="0.3">
      <c r="A55" s="5">
        <v>2023</v>
      </c>
      <c r="B55" s="6">
        <v>46186</v>
      </c>
      <c r="C55" s="5" t="s">
        <v>29</v>
      </c>
      <c r="D55" s="5" t="s">
        <v>85</v>
      </c>
      <c r="E55" s="6">
        <v>1492</v>
      </c>
      <c r="F55" s="4" t="s">
        <v>174</v>
      </c>
    </row>
    <row r="56" spans="1:6" x14ac:dyDescent="0.3">
      <c r="A56" s="5">
        <v>2023</v>
      </c>
      <c r="B56" s="6">
        <v>46190</v>
      </c>
      <c r="C56" s="5" t="s">
        <v>28</v>
      </c>
      <c r="D56" s="5" t="s">
        <v>85</v>
      </c>
      <c r="E56" s="6">
        <v>5757</v>
      </c>
      <c r="F56" s="4" t="s">
        <v>174</v>
      </c>
    </row>
    <row r="57" spans="1:6" x14ac:dyDescent="0.3">
      <c r="A57" s="5">
        <v>2023</v>
      </c>
      <c r="B57" s="6">
        <v>46191</v>
      </c>
      <c r="C57" s="5" t="s">
        <v>27</v>
      </c>
      <c r="D57" s="5" t="s">
        <v>85</v>
      </c>
      <c r="E57" s="6">
        <v>143</v>
      </c>
      <c r="F57" s="4" t="s">
        <v>174</v>
      </c>
    </row>
    <row r="58" spans="1:6" x14ac:dyDescent="0.3">
      <c r="A58" s="5">
        <v>2023</v>
      </c>
      <c r="B58" s="6">
        <v>46193</v>
      </c>
      <c r="C58" s="5" t="s">
        <v>26</v>
      </c>
      <c r="D58" s="5" t="s">
        <v>85</v>
      </c>
      <c r="E58" s="6">
        <v>754</v>
      </c>
      <c r="F58" s="4" t="s">
        <v>174</v>
      </c>
    </row>
    <row r="59" spans="1:6" x14ac:dyDescent="0.3">
      <c r="A59" s="5">
        <v>2023</v>
      </c>
      <c r="B59" s="6">
        <v>46194</v>
      </c>
      <c r="C59" s="5" t="s">
        <v>25</v>
      </c>
      <c r="D59" s="5" t="s">
        <v>85</v>
      </c>
      <c r="E59" s="6">
        <v>1239</v>
      </c>
      <c r="F59" s="4" t="s">
        <v>174</v>
      </c>
    </row>
    <row r="60" spans="1:6" x14ac:dyDescent="0.3">
      <c r="A60" s="5">
        <v>2023</v>
      </c>
      <c r="B60" s="6">
        <v>46197</v>
      </c>
      <c r="C60" s="5" t="s">
        <v>24</v>
      </c>
      <c r="D60" s="5" t="s">
        <v>85</v>
      </c>
      <c r="E60" s="6">
        <v>128</v>
      </c>
      <c r="F60" s="4" t="s">
        <v>174</v>
      </c>
    </row>
    <row r="61" spans="1:6" x14ac:dyDescent="0.3">
      <c r="A61" s="5">
        <v>2023</v>
      </c>
      <c r="B61" s="6">
        <v>46212</v>
      </c>
      <c r="C61" s="5" t="s">
        <v>23</v>
      </c>
      <c r="D61" s="5" t="s">
        <v>85</v>
      </c>
      <c r="E61" s="6">
        <v>138</v>
      </c>
      <c r="F61" s="4" t="s">
        <v>174</v>
      </c>
    </row>
    <row r="62" spans="1:6" x14ac:dyDescent="0.3">
      <c r="A62" s="5">
        <v>2023</v>
      </c>
      <c r="B62" s="6">
        <v>46213</v>
      </c>
      <c r="C62" s="5" t="s">
        <v>22</v>
      </c>
      <c r="D62" s="5" t="s">
        <v>85</v>
      </c>
      <c r="E62" s="6">
        <v>1170</v>
      </c>
      <c r="F62" s="4" t="s">
        <v>174</v>
      </c>
    </row>
    <row r="63" spans="1:6" x14ac:dyDescent="0.3">
      <c r="A63" s="5">
        <v>2023</v>
      </c>
      <c r="B63" s="6">
        <v>46214</v>
      </c>
      <c r="C63" s="5" t="s">
        <v>21</v>
      </c>
      <c r="D63" s="5" t="s">
        <v>85</v>
      </c>
      <c r="E63" s="6">
        <v>2050</v>
      </c>
      <c r="F63" s="4" t="s">
        <v>174</v>
      </c>
    </row>
    <row r="64" spans="1:6" x14ac:dyDescent="0.3">
      <c r="A64" s="5">
        <v>2023</v>
      </c>
      <c r="B64" s="6">
        <v>46215</v>
      </c>
      <c r="C64" s="5" t="s">
        <v>20</v>
      </c>
      <c r="D64" s="5" t="s">
        <v>85</v>
      </c>
      <c r="E64" s="6">
        <v>95</v>
      </c>
      <c r="F64" s="4" t="s">
        <v>174</v>
      </c>
    </row>
    <row r="65" spans="1:6" x14ac:dyDescent="0.3">
      <c r="A65" s="5">
        <v>2023</v>
      </c>
      <c r="B65" s="6">
        <v>46223</v>
      </c>
      <c r="C65" s="5" t="s">
        <v>19</v>
      </c>
      <c r="D65" s="5" t="s">
        <v>85</v>
      </c>
      <c r="E65" s="6">
        <v>665</v>
      </c>
      <c r="F65" s="4" t="s">
        <v>174</v>
      </c>
    </row>
    <row r="66" spans="1:6" x14ac:dyDescent="0.3">
      <c r="A66" s="5">
        <v>2023</v>
      </c>
      <c r="B66" s="6">
        <v>46229</v>
      </c>
      <c r="C66" s="5" t="s">
        <v>18</v>
      </c>
      <c r="D66" s="5" t="s">
        <v>85</v>
      </c>
      <c r="E66" s="6">
        <v>85</v>
      </c>
      <c r="F66" s="4" t="s">
        <v>174</v>
      </c>
    </row>
    <row r="67" spans="1:6" x14ac:dyDescent="0.3">
      <c r="A67" s="5">
        <v>2023</v>
      </c>
      <c r="B67" s="6">
        <v>46230</v>
      </c>
      <c r="C67" s="5" t="s">
        <v>17</v>
      </c>
      <c r="D67" s="5" t="s">
        <v>85</v>
      </c>
      <c r="E67" s="6">
        <v>1213</v>
      </c>
      <c r="F67" s="4" t="s">
        <v>174</v>
      </c>
    </row>
    <row r="68" spans="1:6" x14ac:dyDescent="0.3">
      <c r="A68" s="5">
        <v>2023</v>
      </c>
      <c r="B68" s="6">
        <v>46232</v>
      </c>
      <c r="C68" s="5" t="s">
        <v>16</v>
      </c>
      <c r="D68" s="5" t="s">
        <v>85</v>
      </c>
      <c r="E68" s="6">
        <v>39</v>
      </c>
      <c r="F68" s="4" t="s">
        <v>174</v>
      </c>
    </row>
    <row r="69" spans="1:6" x14ac:dyDescent="0.3">
      <c r="A69" s="5">
        <v>2023</v>
      </c>
      <c r="B69" s="6">
        <v>46233</v>
      </c>
      <c r="C69" s="5" t="s">
        <v>15</v>
      </c>
      <c r="D69" s="5" t="s">
        <v>85</v>
      </c>
      <c r="E69" s="6">
        <v>268</v>
      </c>
      <c r="F69" s="4" t="s">
        <v>174</v>
      </c>
    </row>
    <row r="70" spans="1:6" x14ac:dyDescent="0.3">
      <c r="A70" s="5">
        <v>2023</v>
      </c>
      <c r="B70" s="6">
        <v>46234</v>
      </c>
      <c r="C70" s="5" t="s">
        <v>14</v>
      </c>
      <c r="D70" s="5" t="s">
        <v>85</v>
      </c>
      <c r="E70" s="6">
        <v>17</v>
      </c>
      <c r="F70" s="4" t="s">
        <v>174</v>
      </c>
    </row>
    <row r="71" spans="1:6" x14ac:dyDescent="0.3">
      <c r="A71" s="5">
        <v>2023</v>
      </c>
      <c r="B71" s="6">
        <v>46235</v>
      </c>
      <c r="C71" s="5" t="s">
        <v>13</v>
      </c>
      <c r="D71" s="5" t="s">
        <v>85</v>
      </c>
      <c r="E71" s="6">
        <v>1669</v>
      </c>
      <c r="F71" s="4" t="s">
        <v>174</v>
      </c>
    </row>
    <row r="72" spans="1:6" x14ac:dyDescent="0.3">
      <c r="A72" s="5">
        <v>2023</v>
      </c>
      <c r="B72" s="6">
        <v>46238</v>
      </c>
      <c r="C72" s="5" t="s">
        <v>12</v>
      </c>
      <c r="D72" s="5" t="s">
        <v>85</v>
      </c>
      <c r="E72" s="6">
        <v>839</v>
      </c>
      <c r="F72" s="4" t="s">
        <v>174</v>
      </c>
    </row>
    <row r="73" spans="1:6" x14ac:dyDescent="0.3">
      <c r="A73" s="5">
        <v>2023</v>
      </c>
      <c r="B73" s="6">
        <v>46244</v>
      </c>
      <c r="C73" s="5" t="s">
        <v>11</v>
      </c>
      <c r="D73" s="5" t="s">
        <v>85</v>
      </c>
      <c r="E73" s="6">
        <v>5074</v>
      </c>
      <c r="F73" s="4" t="s">
        <v>174</v>
      </c>
    </row>
    <row r="74" spans="1:6" x14ac:dyDescent="0.3">
      <c r="A74" s="5">
        <v>2023</v>
      </c>
      <c r="B74" s="6">
        <v>46248</v>
      </c>
      <c r="C74" s="5" t="s">
        <v>10</v>
      </c>
      <c r="D74" s="5" t="s">
        <v>85</v>
      </c>
      <c r="E74" s="6">
        <v>436</v>
      </c>
      <c r="F74" s="4" t="s">
        <v>174</v>
      </c>
    </row>
    <row r="75" spans="1:6" x14ac:dyDescent="0.3">
      <c r="A75" s="5">
        <v>2023</v>
      </c>
      <c r="B75" s="6">
        <v>46249</v>
      </c>
      <c r="C75" s="5" t="s">
        <v>9</v>
      </c>
      <c r="D75" s="5" t="s">
        <v>85</v>
      </c>
      <c r="E75" s="6">
        <v>673</v>
      </c>
      <c r="F75" s="4" t="s">
        <v>174</v>
      </c>
    </row>
    <row r="76" spans="1:6" x14ac:dyDescent="0.3">
      <c r="A76" s="5">
        <v>2023</v>
      </c>
      <c r="B76" s="6">
        <v>46250</v>
      </c>
      <c r="C76" s="5" t="s">
        <v>193</v>
      </c>
      <c r="D76" s="5" t="s">
        <v>85</v>
      </c>
      <c r="E76" s="6">
        <v>683</v>
      </c>
      <c r="F76" s="4" t="s">
        <v>174</v>
      </c>
    </row>
    <row r="77" spans="1:6" x14ac:dyDescent="0.3">
      <c r="A77" s="5">
        <v>2023</v>
      </c>
      <c r="B77" s="6">
        <v>46256</v>
      </c>
      <c r="C77" s="5" t="s">
        <v>8</v>
      </c>
      <c r="D77" s="5" t="s">
        <v>85</v>
      </c>
      <c r="E77" s="6">
        <v>580</v>
      </c>
      <c r="F77" s="4" t="s">
        <v>174</v>
      </c>
    </row>
    <row r="78" spans="1:6" x14ac:dyDescent="0.3">
      <c r="A78" s="5">
        <v>2023</v>
      </c>
      <c r="B78" s="6">
        <v>46261</v>
      </c>
      <c r="C78" s="5" t="s">
        <v>7</v>
      </c>
      <c r="D78" s="5" t="s">
        <v>85</v>
      </c>
      <c r="E78" s="6">
        <v>115</v>
      </c>
      <c r="F78" s="4" t="s">
        <v>174</v>
      </c>
    </row>
    <row r="79" spans="1:6" x14ac:dyDescent="0.3">
      <c r="A79" s="5">
        <v>2023</v>
      </c>
      <c r="B79" s="6">
        <v>46904</v>
      </c>
      <c r="C79" s="5" t="s">
        <v>6</v>
      </c>
      <c r="D79" s="5" t="s">
        <v>85</v>
      </c>
      <c r="E79" s="6">
        <v>43</v>
      </c>
      <c r="F79" s="4" t="s">
        <v>174</v>
      </c>
    </row>
    <row r="80" spans="1:6" x14ac:dyDescent="0.3">
      <c r="A80" s="5">
        <v>2023</v>
      </c>
      <c r="B80" s="8">
        <v>0</v>
      </c>
      <c r="C80" s="5" t="s">
        <v>80</v>
      </c>
      <c r="D80" s="5" t="s">
        <v>132</v>
      </c>
      <c r="E80" s="6">
        <v>168238</v>
      </c>
      <c r="F80" s="4" t="s">
        <v>174</v>
      </c>
    </row>
    <row r="81" spans="1:6" x14ac:dyDescent="0.3">
      <c r="A81" s="5">
        <v>2023</v>
      </c>
      <c r="B81" s="8">
        <v>46</v>
      </c>
      <c r="C81" s="5" t="s">
        <v>106</v>
      </c>
      <c r="D81" s="5" t="s">
        <v>132</v>
      </c>
      <c r="E81" s="6">
        <v>83502</v>
      </c>
      <c r="F81" s="4" t="s">
        <v>174</v>
      </c>
    </row>
    <row r="82" spans="1:6" x14ac:dyDescent="0.3">
      <c r="A82" s="5">
        <v>2023</v>
      </c>
      <c r="B82" s="6">
        <v>99</v>
      </c>
      <c r="C82" s="5" t="s">
        <v>107</v>
      </c>
      <c r="D82" s="5" t="s">
        <v>132</v>
      </c>
      <c r="E82" s="6">
        <v>29667</v>
      </c>
      <c r="F82" s="4" t="s">
        <v>174</v>
      </c>
    </row>
    <row r="83" spans="1:6" x14ac:dyDescent="0.3">
      <c r="A83" s="5">
        <v>2023</v>
      </c>
      <c r="B83" s="6">
        <v>46005</v>
      </c>
      <c r="C83" s="5" t="s">
        <v>79</v>
      </c>
      <c r="D83" s="5" t="s">
        <v>132</v>
      </c>
      <c r="E83" s="6">
        <v>954</v>
      </c>
      <c r="F83" s="4" t="s">
        <v>174</v>
      </c>
    </row>
    <row r="84" spans="1:6" x14ac:dyDescent="0.3">
      <c r="A84" s="5">
        <v>2023</v>
      </c>
      <c r="B84" s="6">
        <v>46007</v>
      </c>
      <c r="C84" s="5" t="s">
        <v>78</v>
      </c>
      <c r="D84" s="5" t="s">
        <v>132</v>
      </c>
      <c r="E84" s="6">
        <v>475</v>
      </c>
      <c r="F84" s="4" t="s">
        <v>174</v>
      </c>
    </row>
    <row r="85" spans="1:6" x14ac:dyDescent="0.3">
      <c r="A85" s="5">
        <v>2023</v>
      </c>
      <c r="B85" s="6">
        <v>46008</v>
      </c>
      <c r="C85" s="5" t="s">
        <v>77</v>
      </c>
      <c r="D85" s="5" t="s">
        <v>132</v>
      </c>
      <c r="E85" s="6">
        <v>93</v>
      </c>
      <c r="F85" s="4" t="s">
        <v>174</v>
      </c>
    </row>
    <row r="86" spans="1:6" x14ac:dyDescent="0.3">
      <c r="A86" s="5">
        <v>2023</v>
      </c>
      <c r="B86" s="6">
        <v>46012</v>
      </c>
      <c r="C86" s="5" t="s">
        <v>76</v>
      </c>
      <c r="D86" s="5" t="s">
        <v>132</v>
      </c>
      <c r="E86" s="6">
        <v>33</v>
      </c>
      <c r="F86" s="4" t="s">
        <v>174</v>
      </c>
    </row>
    <row r="87" spans="1:6" x14ac:dyDescent="0.3">
      <c r="A87" s="5">
        <v>2023</v>
      </c>
      <c r="B87" s="6">
        <v>46015</v>
      </c>
      <c r="C87" s="5" t="s">
        <v>75</v>
      </c>
      <c r="D87" s="5" t="s">
        <v>132</v>
      </c>
      <c r="E87" s="6">
        <v>356</v>
      </c>
      <c r="F87" s="4" t="s">
        <v>174</v>
      </c>
    </row>
    <row r="88" spans="1:6" x14ac:dyDescent="0.3">
      <c r="A88" s="5">
        <v>2023</v>
      </c>
      <c r="B88" s="6">
        <v>46017</v>
      </c>
      <c r="C88" s="5" t="s">
        <v>74</v>
      </c>
      <c r="D88" s="5" t="s">
        <v>132</v>
      </c>
      <c r="E88" s="6">
        <v>1412</v>
      </c>
      <c r="F88" s="4" t="s">
        <v>174</v>
      </c>
    </row>
    <row r="89" spans="1:6" x14ac:dyDescent="0.3">
      <c r="A89" s="5">
        <v>2023</v>
      </c>
      <c r="B89" s="6">
        <v>46019</v>
      </c>
      <c r="C89" s="5" t="s">
        <v>73</v>
      </c>
      <c r="D89" s="5" t="s">
        <v>132</v>
      </c>
      <c r="E89" s="6">
        <v>393</v>
      </c>
      <c r="F89" s="4" t="s">
        <v>174</v>
      </c>
    </row>
    <row r="90" spans="1:6" x14ac:dyDescent="0.3">
      <c r="A90" s="5">
        <v>2023</v>
      </c>
      <c r="B90" s="6">
        <v>46021</v>
      </c>
      <c r="C90" s="5" t="s">
        <v>72</v>
      </c>
      <c r="D90" s="5" t="s">
        <v>132</v>
      </c>
      <c r="E90" s="6">
        <v>964</v>
      </c>
      <c r="F90" s="4" t="s">
        <v>174</v>
      </c>
    </row>
    <row r="91" spans="1:6" x14ac:dyDescent="0.3">
      <c r="A91" s="5">
        <v>2023</v>
      </c>
      <c r="B91" s="6">
        <v>46022</v>
      </c>
      <c r="C91" s="5" t="s">
        <v>71</v>
      </c>
      <c r="D91" s="5" t="s">
        <v>132</v>
      </c>
      <c r="E91" s="6">
        <v>461</v>
      </c>
      <c r="F91" s="4" t="s">
        <v>174</v>
      </c>
    </row>
    <row r="92" spans="1:6" x14ac:dyDescent="0.3">
      <c r="A92" s="5">
        <v>2023</v>
      </c>
      <c r="B92" s="6">
        <v>46026</v>
      </c>
      <c r="C92" s="5" t="s">
        <v>70</v>
      </c>
      <c r="D92" s="5" t="s">
        <v>132</v>
      </c>
      <c r="E92" s="6">
        <v>45</v>
      </c>
      <c r="F92" s="4" t="s">
        <v>174</v>
      </c>
    </row>
    <row r="93" spans="1:6" x14ac:dyDescent="0.3">
      <c r="A93" s="5">
        <v>2023</v>
      </c>
      <c r="B93" s="6">
        <v>46029</v>
      </c>
      <c r="C93" s="5" t="s">
        <v>69</v>
      </c>
      <c r="D93" s="5" t="s">
        <v>132</v>
      </c>
      <c r="E93" s="6">
        <v>693</v>
      </c>
      <c r="F93" s="4" t="s">
        <v>174</v>
      </c>
    </row>
    <row r="94" spans="1:6" x14ac:dyDescent="0.3">
      <c r="A94" s="5">
        <v>2023</v>
      </c>
      <c r="B94" s="6">
        <v>46031</v>
      </c>
      <c r="C94" s="5" t="s">
        <v>68</v>
      </c>
      <c r="D94" s="5" t="s">
        <v>132</v>
      </c>
      <c r="E94" s="6">
        <v>396</v>
      </c>
      <c r="F94" s="4" t="s">
        <v>174</v>
      </c>
    </row>
    <row r="95" spans="1:6" x14ac:dyDescent="0.3">
      <c r="A95" s="5">
        <v>2023</v>
      </c>
      <c r="B95" s="6">
        <v>46035</v>
      </c>
      <c r="C95" s="5" t="s">
        <v>67</v>
      </c>
      <c r="D95" s="5" t="s">
        <v>132</v>
      </c>
      <c r="E95" s="6">
        <v>268</v>
      </c>
      <c r="F95" s="4" t="s">
        <v>174</v>
      </c>
    </row>
    <row r="96" spans="1:6" x14ac:dyDescent="0.3">
      <c r="A96" s="5">
        <v>2023</v>
      </c>
      <c r="B96" s="6">
        <v>46054</v>
      </c>
      <c r="C96" s="5" t="s">
        <v>66</v>
      </c>
      <c r="D96" s="5" t="s">
        <v>132</v>
      </c>
      <c r="E96" s="6">
        <v>372</v>
      </c>
      <c r="F96" s="4" t="s">
        <v>174</v>
      </c>
    </row>
    <row r="97" spans="1:6" x14ac:dyDescent="0.3">
      <c r="A97" s="5">
        <v>2023</v>
      </c>
      <c r="B97" s="6">
        <v>46060</v>
      </c>
      <c r="C97" s="5" t="s">
        <v>65</v>
      </c>
      <c r="D97" s="5" t="s">
        <v>132</v>
      </c>
      <c r="E97" s="6">
        <v>368</v>
      </c>
      <c r="F97" s="4" t="s">
        <v>174</v>
      </c>
    </row>
    <row r="98" spans="1:6" x14ac:dyDescent="0.3">
      <c r="A98" s="5">
        <v>2023</v>
      </c>
      <c r="B98" s="6">
        <v>46065</v>
      </c>
      <c r="C98" s="5" t="s">
        <v>64</v>
      </c>
      <c r="D98" s="5" t="s">
        <v>132</v>
      </c>
      <c r="E98" s="6">
        <v>348</v>
      </c>
      <c r="F98" s="4" t="s">
        <v>174</v>
      </c>
    </row>
    <row r="99" spans="1:6" x14ac:dyDescent="0.3">
      <c r="A99" s="5">
        <v>2023</v>
      </c>
      <c r="B99" s="6">
        <v>46070</v>
      </c>
      <c r="C99" s="5" t="s">
        <v>63</v>
      </c>
      <c r="D99" s="5" t="s">
        <v>132</v>
      </c>
      <c r="E99" s="6">
        <v>811</v>
      </c>
      <c r="F99" s="4" t="s">
        <v>174</v>
      </c>
    </row>
    <row r="100" spans="1:6" x14ac:dyDescent="0.3">
      <c r="A100" s="5">
        <v>2023</v>
      </c>
      <c r="B100" s="6">
        <v>46076</v>
      </c>
      <c r="C100" s="5" t="s">
        <v>62</v>
      </c>
      <c r="D100" s="5" t="s">
        <v>132</v>
      </c>
      <c r="E100" s="6">
        <v>11</v>
      </c>
      <c r="F100" s="4" t="s">
        <v>174</v>
      </c>
    </row>
    <row r="101" spans="1:6" x14ac:dyDescent="0.3">
      <c r="A101" s="5">
        <v>2023</v>
      </c>
      <c r="B101" s="6">
        <v>46077</v>
      </c>
      <c r="C101" s="5" t="s">
        <v>61</v>
      </c>
      <c r="D101" s="5" t="s">
        <v>132</v>
      </c>
      <c r="E101" s="6">
        <v>254</v>
      </c>
      <c r="F101" s="4" t="s">
        <v>174</v>
      </c>
    </row>
    <row r="102" spans="1:6" x14ac:dyDescent="0.3">
      <c r="A102" s="5">
        <v>2023</v>
      </c>
      <c r="B102" s="6">
        <v>46079</v>
      </c>
      <c r="C102" s="5" t="s">
        <v>60</v>
      </c>
      <c r="D102" s="5" t="s">
        <v>132</v>
      </c>
      <c r="E102" s="6">
        <v>10</v>
      </c>
      <c r="F102" s="4" t="s">
        <v>174</v>
      </c>
    </row>
    <row r="103" spans="1:6" x14ac:dyDescent="0.3">
      <c r="A103" s="5">
        <v>2023</v>
      </c>
      <c r="B103" s="6">
        <v>46080</v>
      </c>
      <c r="C103" s="5" t="s">
        <v>59</v>
      </c>
      <c r="D103" s="5" t="s">
        <v>132</v>
      </c>
      <c r="E103" s="6">
        <v>24</v>
      </c>
      <c r="F103" s="4" t="s">
        <v>174</v>
      </c>
    </row>
    <row r="104" spans="1:6" x14ac:dyDescent="0.3">
      <c r="A104" s="5">
        <v>2023</v>
      </c>
      <c r="B104" s="6">
        <v>46085</v>
      </c>
      <c r="C104" s="5" t="s">
        <v>58</v>
      </c>
      <c r="D104" s="5" t="s">
        <v>132</v>
      </c>
      <c r="E104" s="6">
        <v>463</v>
      </c>
      <c r="F104" s="4" t="s">
        <v>174</v>
      </c>
    </row>
    <row r="105" spans="1:6" x14ac:dyDescent="0.3">
      <c r="A105" s="5">
        <v>2023</v>
      </c>
      <c r="B105" s="6">
        <v>46093</v>
      </c>
      <c r="C105" s="5" t="s">
        <v>57</v>
      </c>
      <c r="D105" s="5" t="s">
        <v>132</v>
      </c>
      <c r="E105" s="6">
        <v>81</v>
      </c>
      <c r="F105" s="4" t="s">
        <v>174</v>
      </c>
    </row>
    <row r="106" spans="1:6" x14ac:dyDescent="0.3">
      <c r="A106" s="5">
        <v>2023</v>
      </c>
      <c r="B106" s="6">
        <v>46094</v>
      </c>
      <c r="C106" s="5" t="s">
        <v>56</v>
      </c>
      <c r="D106" s="5" t="s">
        <v>132</v>
      </c>
      <c r="E106" s="6">
        <v>1027</v>
      </c>
      <c r="F106" s="4" t="s">
        <v>174</v>
      </c>
    </row>
    <row r="107" spans="1:6" x14ac:dyDescent="0.3">
      <c r="A107" s="5">
        <v>2023</v>
      </c>
      <c r="B107" s="6">
        <v>46095</v>
      </c>
      <c r="C107" s="5" t="s">
        <v>55</v>
      </c>
      <c r="D107" s="5" t="s">
        <v>132</v>
      </c>
      <c r="E107" s="6">
        <v>23</v>
      </c>
      <c r="F107" s="4" t="s">
        <v>174</v>
      </c>
    </row>
    <row r="108" spans="1:6" x14ac:dyDescent="0.3">
      <c r="A108" s="5">
        <v>2023</v>
      </c>
      <c r="B108" s="6">
        <v>46098</v>
      </c>
      <c r="C108" s="5" t="s">
        <v>54</v>
      </c>
      <c r="D108" s="5" t="s">
        <v>132</v>
      </c>
      <c r="E108" s="6">
        <v>101</v>
      </c>
      <c r="F108" s="4" t="s">
        <v>174</v>
      </c>
    </row>
    <row r="109" spans="1:6" x14ac:dyDescent="0.3">
      <c r="A109" s="5">
        <v>2023</v>
      </c>
      <c r="B109" s="6">
        <v>46102</v>
      </c>
      <c r="C109" s="5" t="s">
        <v>53</v>
      </c>
      <c r="D109" s="5" t="s">
        <v>132</v>
      </c>
      <c r="E109" s="6">
        <v>768</v>
      </c>
      <c r="F109" s="4" t="s">
        <v>174</v>
      </c>
    </row>
    <row r="110" spans="1:6" x14ac:dyDescent="0.3">
      <c r="A110" s="5">
        <v>2023</v>
      </c>
      <c r="B110" s="6">
        <v>46105</v>
      </c>
      <c r="C110" s="5" t="s">
        <v>52</v>
      </c>
      <c r="D110" s="5" t="s">
        <v>132</v>
      </c>
      <c r="E110" s="6">
        <v>677</v>
      </c>
      <c r="F110" s="4" t="s">
        <v>174</v>
      </c>
    </row>
    <row r="111" spans="1:6" x14ac:dyDescent="0.3">
      <c r="A111" s="5">
        <v>2023</v>
      </c>
      <c r="B111" s="6">
        <v>46108</v>
      </c>
      <c r="C111" s="5" t="s">
        <v>51</v>
      </c>
      <c r="D111" s="5" t="s">
        <v>132</v>
      </c>
      <c r="E111" s="6">
        <v>14</v>
      </c>
      <c r="F111" s="4" t="s">
        <v>174</v>
      </c>
    </row>
    <row r="112" spans="1:6" x14ac:dyDescent="0.3">
      <c r="A112" s="5">
        <v>2023</v>
      </c>
      <c r="B112" s="6">
        <v>46109</v>
      </c>
      <c r="C112" s="5" t="s">
        <v>50</v>
      </c>
      <c r="D112" s="5" t="s">
        <v>132</v>
      </c>
      <c r="E112" s="6">
        <v>259</v>
      </c>
      <c r="F112" s="4" t="s">
        <v>174</v>
      </c>
    </row>
    <row r="113" spans="1:6" x14ac:dyDescent="0.3">
      <c r="A113" s="5">
        <v>2023</v>
      </c>
      <c r="B113" s="6">
        <v>46110</v>
      </c>
      <c r="C113" s="5" t="s">
        <v>49</v>
      </c>
      <c r="D113" s="5" t="s">
        <v>132</v>
      </c>
      <c r="E113" s="6">
        <v>714</v>
      </c>
      <c r="F113" s="4" t="s">
        <v>174</v>
      </c>
    </row>
    <row r="114" spans="1:6" x14ac:dyDescent="0.3">
      <c r="A114" s="5">
        <v>2023</v>
      </c>
      <c r="B114" s="6">
        <v>46111</v>
      </c>
      <c r="C114" s="5" t="s">
        <v>48</v>
      </c>
      <c r="D114" s="5" t="s">
        <v>132</v>
      </c>
      <c r="E114" s="6">
        <v>483</v>
      </c>
      <c r="F114" s="4" t="s">
        <v>174</v>
      </c>
    </row>
    <row r="115" spans="1:6" x14ac:dyDescent="0.3">
      <c r="A115" s="5">
        <v>2023</v>
      </c>
      <c r="B115" s="6">
        <v>46115</v>
      </c>
      <c r="C115" s="5" t="s">
        <v>47</v>
      </c>
      <c r="D115" s="5" t="s">
        <v>132</v>
      </c>
      <c r="E115" s="6" t="s">
        <v>88</v>
      </c>
      <c r="F115" s="4" t="s">
        <v>174</v>
      </c>
    </row>
    <row r="116" spans="1:6" x14ac:dyDescent="0.3">
      <c r="A116" s="5">
        <v>2023</v>
      </c>
      <c r="B116" s="6">
        <v>46123</v>
      </c>
      <c r="C116" s="5" t="s">
        <v>46</v>
      </c>
      <c r="D116" s="5" t="s">
        <v>132</v>
      </c>
      <c r="E116" s="6">
        <v>62</v>
      </c>
      <c r="F116" s="4" t="s">
        <v>174</v>
      </c>
    </row>
    <row r="117" spans="1:6" x14ac:dyDescent="0.3">
      <c r="A117" s="5">
        <v>2023</v>
      </c>
      <c r="B117" s="6">
        <v>46125</v>
      </c>
      <c r="C117" s="5" t="s">
        <v>45</v>
      </c>
      <c r="D117" s="5" t="s">
        <v>132</v>
      </c>
      <c r="E117" s="6">
        <v>28</v>
      </c>
      <c r="F117" s="4" t="s">
        <v>174</v>
      </c>
    </row>
    <row r="118" spans="1:6" x14ac:dyDescent="0.3">
      <c r="A118" s="5">
        <v>2023</v>
      </c>
      <c r="B118" s="6">
        <v>46129</v>
      </c>
      <c r="C118" s="5" t="s">
        <v>44</v>
      </c>
      <c r="D118" s="5" t="s">
        <v>132</v>
      </c>
      <c r="E118" s="6">
        <v>17</v>
      </c>
      <c r="F118" s="4" t="s">
        <v>174</v>
      </c>
    </row>
    <row r="119" spans="1:6" x14ac:dyDescent="0.3">
      <c r="A119" s="5">
        <v>2023</v>
      </c>
      <c r="B119" s="6">
        <v>46133</v>
      </c>
      <c r="C119" s="5" t="s">
        <v>43</v>
      </c>
      <c r="D119" s="5" t="s">
        <v>132</v>
      </c>
      <c r="E119" s="6">
        <v>9</v>
      </c>
      <c r="F119" s="4" t="s">
        <v>174</v>
      </c>
    </row>
    <row r="120" spans="1:6" x14ac:dyDescent="0.3">
      <c r="A120" s="5">
        <v>2023</v>
      </c>
      <c r="B120" s="6">
        <v>46136</v>
      </c>
      <c r="C120" s="5" t="s">
        <v>42</v>
      </c>
      <c r="D120" s="5" t="s">
        <v>132</v>
      </c>
      <c r="E120" s="6">
        <v>105</v>
      </c>
      <c r="F120" s="4" t="s">
        <v>174</v>
      </c>
    </row>
    <row r="121" spans="1:6" x14ac:dyDescent="0.3">
      <c r="A121" s="5">
        <v>2023</v>
      </c>
      <c r="B121" s="6">
        <v>46139</v>
      </c>
      <c r="C121" s="5" t="s">
        <v>41</v>
      </c>
      <c r="D121" s="5" t="s">
        <v>132</v>
      </c>
      <c r="E121" s="6">
        <v>214</v>
      </c>
      <c r="F121" s="4" t="s">
        <v>174</v>
      </c>
    </row>
    <row r="122" spans="1:6" x14ac:dyDescent="0.3">
      <c r="A122" s="5">
        <v>2023</v>
      </c>
      <c r="B122" s="6">
        <v>46147</v>
      </c>
      <c r="C122" s="5" t="s">
        <v>40</v>
      </c>
      <c r="D122" s="5" t="s">
        <v>132</v>
      </c>
      <c r="E122" s="6">
        <v>592</v>
      </c>
      <c r="F122" s="4" t="s">
        <v>174</v>
      </c>
    </row>
    <row r="123" spans="1:6" x14ac:dyDescent="0.3">
      <c r="A123" s="5">
        <v>2023</v>
      </c>
      <c r="B123" s="6">
        <v>46148</v>
      </c>
      <c r="C123" s="5" t="s">
        <v>39</v>
      </c>
      <c r="D123" s="5" t="s">
        <v>132</v>
      </c>
      <c r="E123" s="6">
        <v>76</v>
      </c>
      <c r="F123" s="4" t="s">
        <v>174</v>
      </c>
    </row>
    <row r="124" spans="1:6" x14ac:dyDescent="0.3">
      <c r="A124" s="5">
        <v>2023</v>
      </c>
      <c r="B124" s="6">
        <v>46152</v>
      </c>
      <c r="C124" s="5" t="s">
        <v>38</v>
      </c>
      <c r="D124" s="5" t="s">
        <v>132</v>
      </c>
      <c r="E124" s="6" t="s">
        <v>88</v>
      </c>
      <c r="F124" s="4" t="s">
        <v>174</v>
      </c>
    </row>
    <row r="125" spans="1:6" x14ac:dyDescent="0.3">
      <c r="A125" s="5">
        <v>2023</v>
      </c>
      <c r="B125" s="6">
        <v>46155</v>
      </c>
      <c r="C125" s="5" t="s">
        <v>37</v>
      </c>
      <c r="D125" s="5" t="s">
        <v>132</v>
      </c>
      <c r="E125" s="6">
        <v>15</v>
      </c>
      <c r="F125" s="4" t="s">
        <v>174</v>
      </c>
    </row>
    <row r="126" spans="1:6" x14ac:dyDescent="0.3">
      <c r="A126" s="5">
        <v>2023</v>
      </c>
      <c r="B126" s="6">
        <v>46156</v>
      </c>
      <c r="C126" s="5" t="s">
        <v>36</v>
      </c>
      <c r="D126" s="5" t="s">
        <v>132</v>
      </c>
      <c r="E126" s="6">
        <v>80</v>
      </c>
      <c r="F126" s="4" t="s">
        <v>174</v>
      </c>
    </row>
    <row r="127" spans="1:6" x14ac:dyDescent="0.3">
      <c r="A127" s="5">
        <v>2023</v>
      </c>
      <c r="B127" s="6">
        <v>46158</v>
      </c>
      <c r="C127" s="5" t="s">
        <v>35</v>
      </c>
      <c r="D127" s="5" t="s">
        <v>132</v>
      </c>
      <c r="E127" s="6">
        <v>37</v>
      </c>
      <c r="F127" s="4" t="s">
        <v>174</v>
      </c>
    </row>
    <row r="128" spans="1:6" x14ac:dyDescent="0.3">
      <c r="A128" s="5">
        <v>2023</v>
      </c>
      <c r="B128" s="6">
        <v>46159</v>
      </c>
      <c r="C128" s="5" t="s">
        <v>34</v>
      </c>
      <c r="D128" s="5" t="s">
        <v>132</v>
      </c>
      <c r="E128" s="6">
        <v>992</v>
      </c>
      <c r="F128" s="4" t="s">
        <v>174</v>
      </c>
    </row>
    <row r="129" spans="1:6" x14ac:dyDescent="0.3">
      <c r="A129" s="5">
        <v>2023</v>
      </c>
      <c r="B129" s="6">
        <v>46165</v>
      </c>
      <c r="C129" s="5" t="s">
        <v>33</v>
      </c>
      <c r="D129" s="5" t="s">
        <v>132</v>
      </c>
      <c r="E129" s="6">
        <v>396</v>
      </c>
      <c r="F129" s="4" t="s">
        <v>174</v>
      </c>
    </row>
    <row r="130" spans="1:6" x14ac:dyDescent="0.3">
      <c r="A130" s="5">
        <v>2023</v>
      </c>
      <c r="B130" s="6">
        <v>46169</v>
      </c>
      <c r="C130" s="5" t="s">
        <v>32</v>
      </c>
      <c r="D130" s="5" t="s">
        <v>132</v>
      </c>
      <c r="E130" s="6">
        <v>888</v>
      </c>
      <c r="F130" s="4" t="s">
        <v>174</v>
      </c>
    </row>
    <row r="131" spans="1:6" x14ac:dyDescent="0.3">
      <c r="A131" s="5">
        <v>2023</v>
      </c>
      <c r="B131" s="6">
        <v>46172</v>
      </c>
      <c r="C131" s="5" t="s">
        <v>31</v>
      </c>
      <c r="D131" s="5" t="s">
        <v>132</v>
      </c>
      <c r="E131" s="6">
        <v>270</v>
      </c>
      <c r="F131" s="4" t="s">
        <v>174</v>
      </c>
    </row>
    <row r="132" spans="1:6" x14ac:dyDescent="0.3">
      <c r="A132" s="7">
        <v>2023</v>
      </c>
      <c r="B132" s="6">
        <v>46176</v>
      </c>
      <c r="C132" s="7" t="s">
        <v>30</v>
      </c>
      <c r="D132" s="5" t="s">
        <v>132</v>
      </c>
      <c r="E132" s="6">
        <v>75</v>
      </c>
      <c r="F132" s="4" t="s">
        <v>174</v>
      </c>
    </row>
    <row r="133" spans="1:6" x14ac:dyDescent="0.3">
      <c r="A133" s="5">
        <v>2023</v>
      </c>
      <c r="B133" s="6">
        <v>46186</v>
      </c>
      <c r="C133" s="5" t="s">
        <v>29</v>
      </c>
      <c r="D133" s="5" t="s">
        <v>132</v>
      </c>
      <c r="E133" s="6">
        <v>739</v>
      </c>
      <c r="F133" s="4" t="s">
        <v>174</v>
      </c>
    </row>
    <row r="134" spans="1:6" x14ac:dyDescent="0.3">
      <c r="A134" s="5">
        <v>2023</v>
      </c>
      <c r="B134" s="6">
        <v>46190</v>
      </c>
      <c r="C134" s="5" t="s">
        <v>28</v>
      </c>
      <c r="D134" s="5" t="s">
        <v>132</v>
      </c>
      <c r="E134" s="6">
        <v>2854</v>
      </c>
      <c r="F134" s="4" t="s">
        <v>174</v>
      </c>
    </row>
    <row r="135" spans="1:6" x14ac:dyDescent="0.3">
      <c r="A135" s="5">
        <v>2023</v>
      </c>
      <c r="B135" s="6">
        <v>46191</v>
      </c>
      <c r="C135" s="5" t="s">
        <v>27</v>
      </c>
      <c r="D135" s="5" t="s">
        <v>132</v>
      </c>
      <c r="E135" s="6">
        <v>59</v>
      </c>
      <c r="F135" s="4" t="s">
        <v>174</v>
      </c>
    </row>
    <row r="136" spans="1:6" x14ac:dyDescent="0.3">
      <c r="A136" s="5">
        <v>2023</v>
      </c>
      <c r="B136" s="6">
        <v>46193</v>
      </c>
      <c r="C136" s="5" t="s">
        <v>26</v>
      </c>
      <c r="D136" s="5" t="s">
        <v>132</v>
      </c>
      <c r="E136" s="6">
        <v>370</v>
      </c>
      <c r="F136" s="4" t="s">
        <v>174</v>
      </c>
    </row>
    <row r="137" spans="1:6" x14ac:dyDescent="0.3">
      <c r="A137" s="5">
        <v>2023</v>
      </c>
      <c r="B137" s="6">
        <v>46194</v>
      </c>
      <c r="C137" s="5" t="s">
        <v>25</v>
      </c>
      <c r="D137" s="5" t="s">
        <v>132</v>
      </c>
      <c r="E137" s="6">
        <v>635</v>
      </c>
      <c r="F137" s="4" t="s">
        <v>174</v>
      </c>
    </row>
    <row r="138" spans="1:6" x14ac:dyDescent="0.3">
      <c r="A138" s="5">
        <v>2023</v>
      </c>
      <c r="B138" s="6">
        <v>46197</v>
      </c>
      <c r="C138" s="5" t="s">
        <v>24</v>
      </c>
      <c r="D138" s="5" t="s">
        <v>132</v>
      </c>
      <c r="E138" s="6">
        <v>58</v>
      </c>
      <c r="F138" s="4" t="s">
        <v>174</v>
      </c>
    </row>
    <row r="139" spans="1:6" x14ac:dyDescent="0.3">
      <c r="A139" s="5">
        <v>2023</v>
      </c>
      <c r="B139" s="6">
        <v>46212</v>
      </c>
      <c r="C139" s="5" t="s">
        <v>23</v>
      </c>
      <c r="D139" s="5" t="s">
        <v>132</v>
      </c>
      <c r="E139" s="6">
        <v>64</v>
      </c>
      <c r="F139" s="4" t="s">
        <v>174</v>
      </c>
    </row>
    <row r="140" spans="1:6" x14ac:dyDescent="0.3">
      <c r="A140" s="5">
        <v>2023</v>
      </c>
      <c r="B140" s="6">
        <v>46213</v>
      </c>
      <c r="C140" s="5" t="s">
        <v>22</v>
      </c>
      <c r="D140" s="5" t="s">
        <v>132</v>
      </c>
      <c r="E140" s="6">
        <v>615</v>
      </c>
      <c r="F140" s="4" t="s">
        <v>174</v>
      </c>
    </row>
    <row r="141" spans="1:6" x14ac:dyDescent="0.3">
      <c r="A141" s="5">
        <v>2023</v>
      </c>
      <c r="B141" s="6">
        <v>46214</v>
      </c>
      <c r="C141" s="5" t="s">
        <v>21</v>
      </c>
      <c r="D141" s="5" t="s">
        <v>132</v>
      </c>
      <c r="E141" s="6">
        <v>1073</v>
      </c>
      <c r="F141" s="4" t="s">
        <v>174</v>
      </c>
    </row>
    <row r="142" spans="1:6" x14ac:dyDescent="0.3">
      <c r="A142" s="5">
        <v>2023</v>
      </c>
      <c r="B142" s="6">
        <v>46215</v>
      </c>
      <c r="C142" s="5" t="s">
        <v>20</v>
      </c>
      <c r="D142" s="5" t="s">
        <v>132</v>
      </c>
      <c r="E142" s="6">
        <v>44</v>
      </c>
      <c r="F142" s="4" t="s">
        <v>174</v>
      </c>
    </row>
    <row r="143" spans="1:6" x14ac:dyDescent="0.3">
      <c r="A143" s="5">
        <v>2023</v>
      </c>
      <c r="B143" s="6">
        <v>46223</v>
      </c>
      <c r="C143" s="5" t="s">
        <v>19</v>
      </c>
      <c r="D143" s="5" t="s">
        <v>132</v>
      </c>
      <c r="E143" s="6">
        <v>332</v>
      </c>
      <c r="F143" s="4" t="s">
        <v>174</v>
      </c>
    </row>
    <row r="144" spans="1:6" x14ac:dyDescent="0.3">
      <c r="A144" s="5">
        <v>2023</v>
      </c>
      <c r="B144" s="6">
        <v>46229</v>
      </c>
      <c r="C144" s="5" t="s">
        <v>18</v>
      </c>
      <c r="D144" s="5" t="s">
        <v>132</v>
      </c>
      <c r="E144" s="6">
        <v>35</v>
      </c>
      <c r="F144" s="4" t="s">
        <v>174</v>
      </c>
    </row>
    <row r="145" spans="1:6" x14ac:dyDescent="0.3">
      <c r="A145" s="5">
        <v>2023</v>
      </c>
      <c r="B145" s="6">
        <v>46230</v>
      </c>
      <c r="C145" s="5" t="s">
        <v>17</v>
      </c>
      <c r="D145" s="5" t="s">
        <v>132</v>
      </c>
      <c r="E145" s="6">
        <v>658</v>
      </c>
      <c r="F145" s="4" t="s">
        <v>174</v>
      </c>
    </row>
    <row r="146" spans="1:6" x14ac:dyDescent="0.3">
      <c r="A146" s="5">
        <v>2023</v>
      </c>
      <c r="B146" s="6">
        <v>46232</v>
      </c>
      <c r="C146" s="5" t="s">
        <v>16</v>
      </c>
      <c r="D146" s="5" t="s">
        <v>132</v>
      </c>
      <c r="E146" s="6">
        <v>17</v>
      </c>
      <c r="F146" s="4" t="s">
        <v>174</v>
      </c>
    </row>
    <row r="147" spans="1:6" x14ac:dyDescent="0.3">
      <c r="A147" s="5">
        <v>2023</v>
      </c>
      <c r="B147" s="6">
        <v>46233</v>
      </c>
      <c r="C147" s="5" t="s">
        <v>15</v>
      </c>
      <c r="D147" s="5" t="s">
        <v>132</v>
      </c>
      <c r="E147" s="6">
        <v>137</v>
      </c>
      <c r="F147" s="4" t="s">
        <v>174</v>
      </c>
    </row>
    <row r="148" spans="1:6" x14ac:dyDescent="0.3">
      <c r="A148" s="5">
        <v>2023</v>
      </c>
      <c r="B148" s="6">
        <v>46234</v>
      </c>
      <c r="C148" s="5" t="s">
        <v>14</v>
      </c>
      <c r="D148" s="5" t="s">
        <v>132</v>
      </c>
      <c r="E148" s="6">
        <v>11</v>
      </c>
      <c r="F148" s="4" t="s">
        <v>174</v>
      </c>
    </row>
    <row r="149" spans="1:6" x14ac:dyDescent="0.3">
      <c r="A149" s="5">
        <v>2023</v>
      </c>
      <c r="B149" s="6">
        <v>46235</v>
      </c>
      <c r="C149" s="5" t="s">
        <v>13</v>
      </c>
      <c r="D149" s="5" t="s">
        <v>132</v>
      </c>
      <c r="E149" s="6">
        <v>805</v>
      </c>
      <c r="F149" s="4" t="s">
        <v>174</v>
      </c>
    </row>
    <row r="150" spans="1:6" x14ac:dyDescent="0.3">
      <c r="A150" s="5">
        <v>2023</v>
      </c>
      <c r="B150" s="6">
        <v>46238</v>
      </c>
      <c r="C150" s="5" t="s">
        <v>12</v>
      </c>
      <c r="D150" s="5" t="s">
        <v>132</v>
      </c>
      <c r="E150" s="6">
        <v>430</v>
      </c>
      <c r="F150" s="4" t="s">
        <v>174</v>
      </c>
    </row>
    <row r="151" spans="1:6" x14ac:dyDescent="0.3">
      <c r="A151" s="5">
        <v>2023</v>
      </c>
      <c r="B151" s="6">
        <v>46244</v>
      </c>
      <c r="C151" s="5" t="s">
        <v>11</v>
      </c>
      <c r="D151" s="5" t="s">
        <v>132</v>
      </c>
      <c r="E151" s="6">
        <v>2287</v>
      </c>
      <c r="F151" s="4" t="s">
        <v>174</v>
      </c>
    </row>
    <row r="152" spans="1:6" x14ac:dyDescent="0.3">
      <c r="A152" s="5">
        <v>2023</v>
      </c>
      <c r="B152" s="6">
        <v>46248</v>
      </c>
      <c r="C152" s="5" t="s">
        <v>10</v>
      </c>
      <c r="D152" s="5" t="s">
        <v>132</v>
      </c>
      <c r="E152" s="6">
        <v>205</v>
      </c>
      <c r="F152" s="4" t="s">
        <v>174</v>
      </c>
    </row>
    <row r="153" spans="1:6" x14ac:dyDescent="0.3">
      <c r="A153" s="5">
        <v>2023</v>
      </c>
      <c r="B153" s="6">
        <v>46249</v>
      </c>
      <c r="C153" s="5" t="s">
        <v>9</v>
      </c>
      <c r="D153" s="5" t="s">
        <v>132</v>
      </c>
      <c r="E153" s="6">
        <v>351</v>
      </c>
      <c r="F153" s="4" t="s">
        <v>174</v>
      </c>
    </row>
    <row r="154" spans="1:6" x14ac:dyDescent="0.3">
      <c r="A154" s="5">
        <v>2023</v>
      </c>
      <c r="B154" s="6">
        <v>46250</v>
      </c>
      <c r="C154" s="5" t="s">
        <v>193</v>
      </c>
      <c r="D154" s="5" t="s">
        <v>132</v>
      </c>
      <c r="E154" s="6">
        <v>332</v>
      </c>
      <c r="F154" s="4" t="s">
        <v>174</v>
      </c>
    </row>
    <row r="155" spans="1:6" x14ac:dyDescent="0.3">
      <c r="A155" s="5">
        <v>2023</v>
      </c>
      <c r="B155" s="6">
        <v>46256</v>
      </c>
      <c r="C155" s="5" t="s">
        <v>8</v>
      </c>
      <c r="D155" s="5" t="s">
        <v>132</v>
      </c>
      <c r="E155" s="6">
        <v>266</v>
      </c>
      <c r="F155" s="4" t="s">
        <v>174</v>
      </c>
    </row>
    <row r="156" spans="1:6" x14ac:dyDescent="0.3">
      <c r="A156" s="5">
        <v>2023</v>
      </c>
      <c r="B156" s="6">
        <v>46261</v>
      </c>
      <c r="C156" s="5" t="s">
        <v>7</v>
      </c>
      <c r="D156" s="5" t="s">
        <v>132</v>
      </c>
      <c r="E156" s="6">
        <v>57</v>
      </c>
      <c r="F156" s="4" t="s">
        <v>174</v>
      </c>
    </row>
    <row r="157" spans="1:6" x14ac:dyDescent="0.3">
      <c r="A157" s="5">
        <v>2023</v>
      </c>
      <c r="B157" s="6">
        <v>46904</v>
      </c>
      <c r="C157" s="5" t="s">
        <v>6</v>
      </c>
      <c r="D157" s="5" t="s">
        <v>132</v>
      </c>
      <c r="E157" s="6">
        <v>17</v>
      </c>
      <c r="F157" s="4" t="s">
        <v>174</v>
      </c>
    </row>
    <row r="158" spans="1:6" x14ac:dyDescent="0.3">
      <c r="A158" s="5">
        <v>2023</v>
      </c>
      <c r="B158" s="8">
        <v>0</v>
      </c>
      <c r="C158" s="5" t="s">
        <v>80</v>
      </c>
      <c r="D158" s="5" t="s">
        <v>104</v>
      </c>
      <c r="E158" s="6">
        <v>184717</v>
      </c>
      <c r="F158" s="4" t="s">
        <v>174</v>
      </c>
    </row>
    <row r="159" spans="1:6" x14ac:dyDescent="0.3">
      <c r="A159" s="5">
        <v>2023</v>
      </c>
      <c r="B159" s="8">
        <v>46</v>
      </c>
      <c r="C159" s="5" t="s">
        <v>106</v>
      </c>
      <c r="D159" s="5" t="s">
        <v>104</v>
      </c>
      <c r="E159" s="6">
        <v>93821</v>
      </c>
      <c r="F159" s="4" t="s">
        <v>174</v>
      </c>
    </row>
    <row r="160" spans="1:6" x14ac:dyDescent="0.3">
      <c r="A160" s="5">
        <v>2023</v>
      </c>
      <c r="B160" s="6">
        <v>99</v>
      </c>
      <c r="C160" s="5" t="s">
        <v>107</v>
      </c>
      <c r="D160" s="5" t="s">
        <v>104</v>
      </c>
      <c r="E160" s="6">
        <v>30653</v>
      </c>
      <c r="F160" s="4" t="s">
        <v>174</v>
      </c>
    </row>
    <row r="161" spans="1:6" x14ac:dyDescent="0.3">
      <c r="A161" s="5">
        <v>2023</v>
      </c>
      <c r="B161" s="6">
        <v>46005</v>
      </c>
      <c r="C161" s="5" t="s">
        <v>79</v>
      </c>
      <c r="D161" s="5" t="s">
        <v>104</v>
      </c>
      <c r="E161" s="6">
        <v>810</v>
      </c>
      <c r="F161" s="4" t="s">
        <v>174</v>
      </c>
    </row>
    <row r="162" spans="1:6" x14ac:dyDescent="0.3">
      <c r="A162" s="5">
        <v>2023</v>
      </c>
      <c r="B162" s="6">
        <v>46007</v>
      </c>
      <c r="C162" s="5" t="s">
        <v>78</v>
      </c>
      <c r="D162" s="5" t="s">
        <v>104</v>
      </c>
      <c r="E162" s="6">
        <v>479</v>
      </c>
      <c r="F162" s="4" t="s">
        <v>174</v>
      </c>
    </row>
    <row r="163" spans="1:6" x14ac:dyDescent="0.3">
      <c r="A163" s="5">
        <v>2023</v>
      </c>
      <c r="B163" s="6">
        <v>46008</v>
      </c>
      <c r="C163" s="5" t="s">
        <v>77</v>
      </c>
      <c r="D163" s="5" t="s">
        <v>104</v>
      </c>
      <c r="E163" s="6">
        <v>94</v>
      </c>
      <c r="F163" s="4" t="s">
        <v>174</v>
      </c>
    </row>
    <row r="164" spans="1:6" x14ac:dyDescent="0.3">
      <c r="A164" s="5">
        <v>2023</v>
      </c>
      <c r="B164" s="6">
        <v>46012</v>
      </c>
      <c r="C164" s="5" t="s">
        <v>76</v>
      </c>
      <c r="D164" s="5" t="s">
        <v>104</v>
      </c>
      <c r="E164" s="6">
        <v>35</v>
      </c>
      <c r="F164" s="4" t="s">
        <v>174</v>
      </c>
    </row>
    <row r="165" spans="1:6" x14ac:dyDescent="0.3">
      <c r="A165" s="5">
        <v>2023</v>
      </c>
      <c r="B165" s="6">
        <v>46015</v>
      </c>
      <c r="C165" s="5" t="s">
        <v>75</v>
      </c>
      <c r="D165" s="5" t="s">
        <v>104</v>
      </c>
      <c r="E165" s="6">
        <v>341</v>
      </c>
      <c r="F165" s="4" t="s">
        <v>174</v>
      </c>
    </row>
    <row r="166" spans="1:6" x14ac:dyDescent="0.3">
      <c r="A166" s="5">
        <v>2023</v>
      </c>
      <c r="B166" s="6">
        <v>46017</v>
      </c>
      <c r="C166" s="5" t="s">
        <v>74</v>
      </c>
      <c r="D166" s="5" t="s">
        <v>104</v>
      </c>
      <c r="E166" s="6">
        <v>1397</v>
      </c>
      <c r="F166" s="4" t="s">
        <v>174</v>
      </c>
    </row>
    <row r="167" spans="1:6" x14ac:dyDescent="0.3">
      <c r="A167" s="5">
        <v>2023</v>
      </c>
      <c r="B167" s="6">
        <v>46019</v>
      </c>
      <c r="C167" s="5" t="s">
        <v>73</v>
      </c>
      <c r="D167" s="5" t="s">
        <v>104</v>
      </c>
      <c r="E167" s="6">
        <v>313</v>
      </c>
      <c r="F167" s="4" t="s">
        <v>174</v>
      </c>
    </row>
    <row r="168" spans="1:6" x14ac:dyDescent="0.3">
      <c r="A168" s="5">
        <v>2023</v>
      </c>
      <c r="B168" s="6">
        <v>46021</v>
      </c>
      <c r="C168" s="5" t="s">
        <v>72</v>
      </c>
      <c r="D168" s="5" t="s">
        <v>104</v>
      </c>
      <c r="E168" s="6">
        <v>937</v>
      </c>
      <c r="F168" s="4" t="s">
        <v>174</v>
      </c>
    </row>
    <row r="169" spans="1:6" x14ac:dyDescent="0.3">
      <c r="A169" s="5">
        <v>2023</v>
      </c>
      <c r="B169" s="6">
        <v>46022</v>
      </c>
      <c r="C169" s="5" t="s">
        <v>71</v>
      </c>
      <c r="D169" s="5" t="s">
        <v>104</v>
      </c>
      <c r="E169" s="6">
        <v>531</v>
      </c>
      <c r="F169" s="4" t="s">
        <v>174</v>
      </c>
    </row>
    <row r="170" spans="1:6" x14ac:dyDescent="0.3">
      <c r="A170" s="5">
        <v>2023</v>
      </c>
      <c r="B170" s="6">
        <v>46026</v>
      </c>
      <c r="C170" s="5" t="s">
        <v>70</v>
      </c>
      <c r="D170" s="5" t="s">
        <v>104</v>
      </c>
      <c r="E170" s="6">
        <v>51</v>
      </c>
      <c r="F170" s="4" t="s">
        <v>174</v>
      </c>
    </row>
    <row r="171" spans="1:6" x14ac:dyDescent="0.3">
      <c r="A171" s="5">
        <v>2023</v>
      </c>
      <c r="B171" s="6">
        <v>46029</v>
      </c>
      <c r="C171" s="5" t="s">
        <v>69</v>
      </c>
      <c r="D171" s="5" t="s">
        <v>104</v>
      </c>
      <c r="E171" s="6">
        <v>756</v>
      </c>
      <c r="F171" s="4" t="s">
        <v>174</v>
      </c>
    </row>
    <row r="172" spans="1:6" x14ac:dyDescent="0.3">
      <c r="A172" s="5">
        <v>2023</v>
      </c>
      <c r="B172" s="6">
        <v>46031</v>
      </c>
      <c r="C172" s="5" t="s">
        <v>68</v>
      </c>
      <c r="D172" s="5" t="s">
        <v>104</v>
      </c>
      <c r="E172" s="6">
        <v>429</v>
      </c>
      <c r="F172" s="4" t="s">
        <v>174</v>
      </c>
    </row>
    <row r="173" spans="1:6" x14ac:dyDescent="0.3">
      <c r="A173" s="5">
        <v>2023</v>
      </c>
      <c r="B173" s="6">
        <v>46035</v>
      </c>
      <c r="C173" s="5" t="s">
        <v>67</v>
      </c>
      <c r="D173" s="5" t="s">
        <v>104</v>
      </c>
      <c r="E173" s="6">
        <v>238</v>
      </c>
      <c r="F173" s="4" t="s">
        <v>174</v>
      </c>
    </row>
    <row r="174" spans="1:6" x14ac:dyDescent="0.3">
      <c r="A174" s="5">
        <v>2023</v>
      </c>
      <c r="B174" s="6">
        <v>46054</v>
      </c>
      <c r="C174" s="5" t="s">
        <v>66</v>
      </c>
      <c r="D174" s="5" t="s">
        <v>104</v>
      </c>
      <c r="E174" s="6">
        <v>487</v>
      </c>
      <c r="F174" s="4" t="s">
        <v>174</v>
      </c>
    </row>
    <row r="175" spans="1:6" x14ac:dyDescent="0.3">
      <c r="A175" s="5">
        <v>2023</v>
      </c>
      <c r="B175" s="6">
        <v>46060</v>
      </c>
      <c r="C175" s="5" t="s">
        <v>65</v>
      </c>
      <c r="D175" s="5" t="s">
        <v>104</v>
      </c>
      <c r="E175" s="6">
        <v>365</v>
      </c>
      <c r="F175" s="4" t="s">
        <v>174</v>
      </c>
    </row>
    <row r="176" spans="1:6" x14ac:dyDescent="0.3">
      <c r="A176" s="5">
        <v>2023</v>
      </c>
      <c r="B176" s="6">
        <v>46065</v>
      </c>
      <c r="C176" s="5" t="s">
        <v>64</v>
      </c>
      <c r="D176" s="5" t="s">
        <v>104</v>
      </c>
      <c r="E176" s="6">
        <v>129</v>
      </c>
      <c r="F176" s="4" t="s">
        <v>174</v>
      </c>
    </row>
    <row r="177" spans="1:6" x14ac:dyDescent="0.3">
      <c r="A177" s="5">
        <v>2023</v>
      </c>
      <c r="B177" s="6">
        <v>46070</v>
      </c>
      <c r="C177" s="5" t="s">
        <v>63</v>
      </c>
      <c r="D177" s="5" t="s">
        <v>104</v>
      </c>
      <c r="E177" s="6">
        <v>1245</v>
      </c>
      <c r="F177" s="4" t="s">
        <v>174</v>
      </c>
    </row>
    <row r="178" spans="1:6" x14ac:dyDescent="0.3">
      <c r="A178" s="5">
        <v>2023</v>
      </c>
      <c r="B178" s="6">
        <v>46076</v>
      </c>
      <c r="C178" s="5" t="s">
        <v>62</v>
      </c>
      <c r="D178" s="5" t="s">
        <v>104</v>
      </c>
      <c r="E178" s="6">
        <v>17</v>
      </c>
      <c r="F178" s="4" t="s">
        <v>174</v>
      </c>
    </row>
    <row r="179" spans="1:6" x14ac:dyDescent="0.3">
      <c r="A179" s="5">
        <v>2023</v>
      </c>
      <c r="B179" s="6">
        <v>46077</v>
      </c>
      <c r="C179" s="5" t="s">
        <v>61</v>
      </c>
      <c r="D179" s="5" t="s">
        <v>104</v>
      </c>
      <c r="E179" s="6">
        <v>195</v>
      </c>
      <c r="F179" s="4" t="s">
        <v>174</v>
      </c>
    </row>
    <row r="180" spans="1:6" x14ac:dyDescent="0.3">
      <c r="A180" s="5">
        <v>2023</v>
      </c>
      <c r="B180" s="6">
        <v>46079</v>
      </c>
      <c r="C180" s="5" t="s">
        <v>60</v>
      </c>
      <c r="D180" s="5" t="s">
        <v>104</v>
      </c>
      <c r="E180" s="6">
        <v>14</v>
      </c>
      <c r="F180" s="4" t="s">
        <v>174</v>
      </c>
    </row>
    <row r="181" spans="1:6" x14ac:dyDescent="0.3">
      <c r="A181" s="5">
        <v>2023</v>
      </c>
      <c r="B181" s="6">
        <v>46080</v>
      </c>
      <c r="C181" s="5" t="s">
        <v>59</v>
      </c>
      <c r="D181" s="5" t="s">
        <v>104</v>
      </c>
      <c r="E181" s="6">
        <v>36</v>
      </c>
      <c r="F181" s="4" t="s">
        <v>174</v>
      </c>
    </row>
    <row r="182" spans="1:6" x14ac:dyDescent="0.3">
      <c r="A182" s="5">
        <v>2023</v>
      </c>
      <c r="B182" s="6">
        <v>46085</v>
      </c>
      <c r="C182" s="5" t="s">
        <v>58</v>
      </c>
      <c r="D182" s="5" t="s">
        <v>104</v>
      </c>
      <c r="E182" s="6">
        <v>422</v>
      </c>
      <c r="F182" s="4" t="s">
        <v>174</v>
      </c>
    </row>
    <row r="183" spans="1:6" x14ac:dyDescent="0.3">
      <c r="A183" s="5">
        <v>2023</v>
      </c>
      <c r="B183" s="6">
        <v>46093</v>
      </c>
      <c r="C183" s="5" t="s">
        <v>57</v>
      </c>
      <c r="D183" s="5" t="s">
        <v>104</v>
      </c>
      <c r="E183" s="6">
        <v>99</v>
      </c>
      <c r="F183" s="4" t="s">
        <v>174</v>
      </c>
    </row>
    <row r="184" spans="1:6" x14ac:dyDescent="0.3">
      <c r="A184" s="5">
        <v>2023</v>
      </c>
      <c r="B184" s="6">
        <v>46094</v>
      </c>
      <c r="C184" s="5" t="s">
        <v>56</v>
      </c>
      <c r="D184" s="5" t="s">
        <v>104</v>
      </c>
      <c r="E184" s="6">
        <v>885</v>
      </c>
      <c r="F184" s="4" t="s">
        <v>174</v>
      </c>
    </row>
    <row r="185" spans="1:6" x14ac:dyDescent="0.3">
      <c r="A185" s="5">
        <v>2023</v>
      </c>
      <c r="B185" s="6">
        <v>46095</v>
      </c>
      <c r="C185" s="5" t="s">
        <v>55</v>
      </c>
      <c r="D185" s="5" t="s">
        <v>104</v>
      </c>
      <c r="E185" s="6">
        <v>25</v>
      </c>
      <c r="F185" s="4" t="s">
        <v>174</v>
      </c>
    </row>
    <row r="186" spans="1:6" x14ac:dyDescent="0.3">
      <c r="A186" s="5">
        <v>2023</v>
      </c>
      <c r="B186" s="6">
        <v>46098</v>
      </c>
      <c r="C186" s="5" t="s">
        <v>54</v>
      </c>
      <c r="D186" s="5" t="s">
        <v>104</v>
      </c>
      <c r="E186" s="6">
        <v>89</v>
      </c>
      <c r="F186" s="4" t="s">
        <v>174</v>
      </c>
    </row>
    <row r="187" spans="1:6" x14ac:dyDescent="0.3">
      <c r="A187" s="5">
        <v>2023</v>
      </c>
      <c r="B187" s="6">
        <v>46102</v>
      </c>
      <c r="C187" s="5" t="s">
        <v>53</v>
      </c>
      <c r="D187" s="5" t="s">
        <v>104</v>
      </c>
      <c r="E187" s="6">
        <v>641</v>
      </c>
      <c r="F187" s="4" t="s">
        <v>174</v>
      </c>
    </row>
    <row r="188" spans="1:6" x14ac:dyDescent="0.3">
      <c r="A188" s="5">
        <v>2023</v>
      </c>
      <c r="B188" s="6">
        <v>46105</v>
      </c>
      <c r="C188" s="5" t="s">
        <v>52</v>
      </c>
      <c r="D188" s="5" t="s">
        <v>104</v>
      </c>
      <c r="E188" s="6">
        <v>752</v>
      </c>
      <c r="F188" s="4" t="s">
        <v>174</v>
      </c>
    </row>
    <row r="189" spans="1:6" x14ac:dyDescent="0.3">
      <c r="A189" s="5">
        <v>2023</v>
      </c>
      <c r="B189" s="6">
        <v>46108</v>
      </c>
      <c r="C189" s="5" t="s">
        <v>51</v>
      </c>
      <c r="D189" s="5" t="s">
        <v>104</v>
      </c>
      <c r="E189" s="6">
        <v>10</v>
      </c>
      <c r="F189" s="4" t="s">
        <v>174</v>
      </c>
    </row>
    <row r="190" spans="1:6" x14ac:dyDescent="0.3">
      <c r="A190" s="5">
        <v>2023</v>
      </c>
      <c r="B190" s="6">
        <v>46109</v>
      </c>
      <c r="C190" s="5" t="s">
        <v>50</v>
      </c>
      <c r="D190" s="5" t="s">
        <v>104</v>
      </c>
      <c r="E190" s="6">
        <v>263</v>
      </c>
      <c r="F190" s="4" t="s">
        <v>174</v>
      </c>
    </row>
    <row r="191" spans="1:6" x14ac:dyDescent="0.3">
      <c r="A191" s="5">
        <v>2023</v>
      </c>
      <c r="B191" s="6">
        <v>46110</v>
      </c>
      <c r="C191" s="5" t="s">
        <v>49</v>
      </c>
      <c r="D191" s="5" t="s">
        <v>104</v>
      </c>
      <c r="E191" s="6">
        <v>790</v>
      </c>
      <c r="F191" s="4" t="s">
        <v>174</v>
      </c>
    </row>
    <row r="192" spans="1:6" x14ac:dyDescent="0.3">
      <c r="A192" s="5">
        <v>2023</v>
      </c>
      <c r="B192" s="6">
        <v>46111</v>
      </c>
      <c r="C192" s="5" t="s">
        <v>48</v>
      </c>
      <c r="D192" s="5" t="s">
        <v>104</v>
      </c>
      <c r="E192" s="6">
        <v>635</v>
      </c>
      <c r="F192" s="4" t="s">
        <v>174</v>
      </c>
    </row>
    <row r="193" spans="1:6" x14ac:dyDescent="0.3">
      <c r="A193" s="5">
        <v>2023</v>
      </c>
      <c r="B193" s="6">
        <v>46115</v>
      </c>
      <c r="C193" s="5" t="s">
        <v>47</v>
      </c>
      <c r="D193" s="5" t="s">
        <v>104</v>
      </c>
      <c r="E193" s="6" t="s">
        <v>88</v>
      </c>
      <c r="F193" s="4" t="s">
        <v>174</v>
      </c>
    </row>
    <row r="194" spans="1:6" x14ac:dyDescent="0.3">
      <c r="A194" s="5">
        <v>2023</v>
      </c>
      <c r="B194" s="6">
        <v>46123</v>
      </c>
      <c r="C194" s="5" t="s">
        <v>46</v>
      </c>
      <c r="D194" s="5" t="s">
        <v>104</v>
      </c>
      <c r="E194" s="6">
        <v>65</v>
      </c>
      <c r="F194" s="4" t="s">
        <v>174</v>
      </c>
    </row>
    <row r="195" spans="1:6" x14ac:dyDescent="0.3">
      <c r="A195" s="5">
        <v>2023</v>
      </c>
      <c r="B195" s="6">
        <v>46125</v>
      </c>
      <c r="C195" s="5" t="s">
        <v>45</v>
      </c>
      <c r="D195" s="5" t="s">
        <v>104</v>
      </c>
      <c r="E195" s="6">
        <v>20</v>
      </c>
      <c r="F195" s="4" t="s">
        <v>174</v>
      </c>
    </row>
    <row r="196" spans="1:6" x14ac:dyDescent="0.3">
      <c r="A196" s="5">
        <v>2023</v>
      </c>
      <c r="B196" s="6">
        <v>46129</v>
      </c>
      <c r="C196" s="5" t="s">
        <v>44</v>
      </c>
      <c r="D196" s="5" t="s">
        <v>104</v>
      </c>
      <c r="E196" s="6">
        <v>10</v>
      </c>
      <c r="F196" s="4" t="s">
        <v>174</v>
      </c>
    </row>
    <row r="197" spans="1:6" x14ac:dyDescent="0.3">
      <c r="A197" s="5">
        <v>2023</v>
      </c>
      <c r="B197" s="6">
        <v>46133</v>
      </c>
      <c r="C197" s="5" t="s">
        <v>43</v>
      </c>
      <c r="D197" s="5" t="s">
        <v>104</v>
      </c>
      <c r="E197" s="6">
        <v>9</v>
      </c>
      <c r="F197" s="4" t="s">
        <v>174</v>
      </c>
    </row>
    <row r="198" spans="1:6" x14ac:dyDescent="0.3">
      <c r="A198" s="5">
        <v>2023</v>
      </c>
      <c r="B198" s="6">
        <v>46136</v>
      </c>
      <c r="C198" s="5" t="s">
        <v>42</v>
      </c>
      <c r="D198" s="5" t="s">
        <v>104</v>
      </c>
      <c r="E198" s="6">
        <v>125</v>
      </c>
      <c r="F198" s="4" t="s">
        <v>174</v>
      </c>
    </row>
    <row r="199" spans="1:6" x14ac:dyDescent="0.3">
      <c r="A199" s="5">
        <v>2023</v>
      </c>
      <c r="B199" s="6">
        <v>46139</v>
      </c>
      <c r="C199" s="5" t="s">
        <v>41</v>
      </c>
      <c r="D199" s="5" t="s">
        <v>104</v>
      </c>
      <c r="E199" s="6">
        <v>164</v>
      </c>
      <c r="F199" s="4" t="s">
        <v>174</v>
      </c>
    </row>
    <row r="200" spans="1:6" x14ac:dyDescent="0.3">
      <c r="A200" s="5">
        <v>2023</v>
      </c>
      <c r="B200" s="6">
        <v>46147</v>
      </c>
      <c r="C200" s="5" t="s">
        <v>40</v>
      </c>
      <c r="D200" s="5" t="s">
        <v>104</v>
      </c>
      <c r="E200" s="6">
        <v>690</v>
      </c>
      <c r="F200" s="4" t="s">
        <v>174</v>
      </c>
    </row>
    <row r="201" spans="1:6" x14ac:dyDescent="0.3">
      <c r="A201" s="5">
        <v>2023</v>
      </c>
      <c r="B201" s="6">
        <v>46148</v>
      </c>
      <c r="C201" s="5" t="s">
        <v>39</v>
      </c>
      <c r="D201" s="5" t="s">
        <v>104</v>
      </c>
      <c r="E201" s="6">
        <v>70</v>
      </c>
      <c r="F201" s="4" t="s">
        <v>174</v>
      </c>
    </row>
    <row r="202" spans="1:6" x14ac:dyDescent="0.3">
      <c r="A202" s="5">
        <v>2023</v>
      </c>
      <c r="B202" s="6">
        <v>46152</v>
      </c>
      <c r="C202" s="5" t="s">
        <v>38</v>
      </c>
      <c r="D202" s="5" t="s">
        <v>104</v>
      </c>
      <c r="E202" s="6" t="s">
        <v>88</v>
      </c>
      <c r="F202" s="4" t="s">
        <v>174</v>
      </c>
    </row>
    <row r="203" spans="1:6" x14ac:dyDescent="0.3">
      <c r="A203" s="5">
        <v>2023</v>
      </c>
      <c r="B203" s="6">
        <v>46155</v>
      </c>
      <c r="C203" s="5" t="s">
        <v>37</v>
      </c>
      <c r="D203" s="5" t="s">
        <v>104</v>
      </c>
      <c r="E203" s="6">
        <v>44</v>
      </c>
      <c r="F203" s="4" t="s">
        <v>174</v>
      </c>
    </row>
    <row r="204" spans="1:6" x14ac:dyDescent="0.3">
      <c r="A204" s="5">
        <v>2023</v>
      </c>
      <c r="B204" s="6">
        <v>46156</v>
      </c>
      <c r="C204" s="5" t="s">
        <v>36</v>
      </c>
      <c r="D204" s="5" t="s">
        <v>104</v>
      </c>
      <c r="E204" s="6">
        <v>83</v>
      </c>
      <c r="F204" s="4" t="s">
        <v>174</v>
      </c>
    </row>
    <row r="205" spans="1:6" x14ac:dyDescent="0.3">
      <c r="A205" s="5">
        <v>2023</v>
      </c>
      <c r="B205" s="6">
        <v>46158</v>
      </c>
      <c r="C205" s="5" t="s">
        <v>35</v>
      </c>
      <c r="D205" s="5" t="s">
        <v>104</v>
      </c>
      <c r="E205" s="6">
        <v>27</v>
      </c>
      <c r="F205" s="4" t="s">
        <v>174</v>
      </c>
    </row>
    <row r="206" spans="1:6" x14ac:dyDescent="0.3">
      <c r="A206" s="5">
        <v>2023</v>
      </c>
      <c r="B206" s="6">
        <v>46159</v>
      </c>
      <c r="C206" s="5" t="s">
        <v>34</v>
      </c>
      <c r="D206" s="5" t="s">
        <v>104</v>
      </c>
      <c r="E206" s="6">
        <v>934</v>
      </c>
      <c r="F206" s="4" t="s">
        <v>174</v>
      </c>
    </row>
    <row r="207" spans="1:6" x14ac:dyDescent="0.3">
      <c r="A207" s="5">
        <v>2023</v>
      </c>
      <c r="B207" s="6">
        <v>46165</v>
      </c>
      <c r="C207" s="5" t="s">
        <v>33</v>
      </c>
      <c r="D207" s="5" t="s">
        <v>104</v>
      </c>
      <c r="E207" s="6">
        <v>335</v>
      </c>
      <c r="F207" s="4" t="s">
        <v>174</v>
      </c>
    </row>
    <row r="208" spans="1:6" x14ac:dyDescent="0.3">
      <c r="A208" s="5">
        <v>2023</v>
      </c>
      <c r="B208" s="6">
        <v>46169</v>
      </c>
      <c r="C208" s="5" t="s">
        <v>32</v>
      </c>
      <c r="D208" s="5" t="s">
        <v>104</v>
      </c>
      <c r="E208" s="6">
        <v>1209</v>
      </c>
      <c r="F208" s="4" t="s">
        <v>174</v>
      </c>
    </row>
    <row r="209" spans="1:6" x14ac:dyDescent="0.3">
      <c r="A209" s="5">
        <v>2023</v>
      </c>
      <c r="B209" s="6">
        <v>46172</v>
      </c>
      <c r="C209" s="5" t="s">
        <v>31</v>
      </c>
      <c r="D209" s="5" t="s">
        <v>104</v>
      </c>
      <c r="E209" s="6">
        <v>349</v>
      </c>
      <c r="F209" s="4" t="s">
        <v>174</v>
      </c>
    </row>
    <row r="210" spans="1:6" x14ac:dyDescent="0.3">
      <c r="A210" s="7">
        <v>2023</v>
      </c>
      <c r="B210" s="6">
        <v>46176</v>
      </c>
      <c r="C210" s="7" t="s">
        <v>30</v>
      </c>
      <c r="D210" s="5" t="s">
        <v>104</v>
      </c>
      <c r="E210" s="6">
        <v>84</v>
      </c>
      <c r="F210" s="4" t="s">
        <v>174</v>
      </c>
    </row>
    <row r="211" spans="1:6" x14ac:dyDescent="0.3">
      <c r="A211" s="5">
        <v>2023</v>
      </c>
      <c r="B211" s="6">
        <v>46186</v>
      </c>
      <c r="C211" s="5" t="s">
        <v>29</v>
      </c>
      <c r="D211" s="5" t="s">
        <v>104</v>
      </c>
      <c r="E211" s="6">
        <v>753</v>
      </c>
      <c r="F211" s="4" t="s">
        <v>174</v>
      </c>
    </row>
    <row r="212" spans="1:6" x14ac:dyDescent="0.3">
      <c r="A212" s="5">
        <v>2023</v>
      </c>
      <c r="B212" s="6">
        <v>46190</v>
      </c>
      <c r="C212" s="5" t="s">
        <v>28</v>
      </c>
      <c r="D212" s="5" t="s">
        <v>104</v>
      </c>
      <c r="E212" s="6">
        <v>2903</v>
      </c>
      <c r="F212" s="4" t="s">
        <v>174</v>
      </c>
    </row>
    <row r="213" spans="1:6" x14ac:dyDescent="0.3">
      <c r="A213" s="5">
        <v>2023</v>
      </c>
      <c r="B213" s="6">
        <v>46191</v>
      </c>
      <c r="C213" s="5" t="s">
        <v>27</v>
      </c>
      <c r="D213" s="5" t="s">
        <v>104</v>
      </c>
      <c r="E213" s="6">
        <v>84</v>
      </c>
      <c r="F213" s="4" t="s">
        <v>174</v>
      </c>
    </row>
    <row r="214" spans="1:6" x14ac:dyDescent="0.3">
      <c r="A214" s="5">
        <v>2023</v>
      </c>
      <c r="B214" s="6">
        <v>46193</v>
      </c>
      <c r="C214" s="5" t="s">
        <v>26</v>
      </c>
      <c r="D214" s="5" t="s">
        <v>104</v>
      </c>
      <c r="E214" s="6">
        <v>384</v>
      </c>
      <c r="F214" s="4" t="s">
        <v>174</v>
      </c>
    </row>
    <row r="215" spans="1:6" x14ac:dyDescent="0.3">
      <c r="A215" s="5">
        <v>2023</v>
      </c>
      <c r="B215" s="6">
        <v>46194</v>
      </c>
      <c r="C215" s="5" t="s">
        <v>25</v>
      </c>
      <c r="D215" s="5" t="s">
        <v>104</v>
      </c>
      <c r="E215" s="6">
        <v>604</v>
      </c>
      <c r="F215" s="4" t="s">
        <v>174</v>
      </c>
    </row>
    <row r="216" spans="1:6" x14ac:dyDescent="0.3">
      <c r="A216" s="5">
        <v>2023</v>
      </c>
      <c r="B216" s="6">
        <v>46197</v>
      </c>
      <c r="C216" s="5" t="s">
        <v>24</v>
      </c>
      <c r="D216" s="5" t="s">
        <v>104</v>
      </c>
      <c r="E216" s="6">
        <v>70</v>
      </c>
      <c r="F216" s="4" t="s">
        <v>174</v>
      </c>
    </row>
    <row r="217" spans="1:6" x14ac:dyDescent="0.3">
      <c r="A217" s="5">
        <v>2023</v>
      </c>
      <c r="B217" s="6">
        <v>46212</v>
      </c>
      <c r="C217" s="5" t="s">
        <v>23</v>
      </c>
      <c r="D217" s="5" t="s">
        <v>104</v>
      </c>
      <c r="E217" s="6">
        <v>74</v>
      </c>
      <c r="F217" s="4" t="s">
        <v>174</v>
      </c>
    </row>
    <row r="218" spans="1:6" x14ac:dyDescent="0.3">
      <c r="A218" s="5">
        <v>2023</v>
      </c>
      <c r="B218" s="6">
        <v>46213</v>
      </c>
      <c r="C218" s="5" t="s">
        <v>22</v>
      </c>
      <c r="D218" s="5" t="s">
        <v>104</v>
      </c>
      <c r="E218" s="6">
        <v>555</v>
      </c>
      <c r="F218" s="4" t="s">
        <v>174</v>
      </c>
    </row>
    <row r="219" spans="1:6" x14ac:dyDescent="0.3">
      <c r="A219" s="5">
        <v>2023</v>
      </c>
      <c r="B219" s="6">
        <v>46214</v>
      </c>
      <c r="C219" s="5" t="s">
        <v>21</v>
      </c>
      <c r="D219" s="5" t="s">
        <v>104</v>
      </c>
      <c r="E219" s="6">
        <v>977</v>
      </c>
      <c r="F219" s="4" t="s">
        <v>174</v>
      </c>
    </row>
    <row r="220" spans="1:6" x14ac:dyDescent="0.3">
      <c r="A220" s="5">
        <v>2023</v>
      </c>
      <c r="B220" s="6">
        <v>46215</v>
      </c>
      <c r="C220" s="5" t="s">
        <v>20</v>
      </c>
      <c r="D220" s="5" t="s">
        <v>104</v>
      </c>
      <c r="E220" s="6">
        <v>51</v>
      </c>
      <c r="F220" s="4" t="s">
        <v>174</v>
      </c>
    </row>
    <row r="221" spans="1:6" x14ac:dyDescent="0.3">
      <c r="A221" s="5">
        <v>2023</v>
      </c>
      <c r="B221" s="6">
        <v>46223</v>
      </c>
      <c r="C221" s="5" t="s">
        <v>19</v>
      </c>
      <c r="D221" s="5" t="s">
        <v>104</v>
      </c>
      <c r="E221" s="6">
        <v>333</v>
      </c>
      <c r="F221" s="4" t="s">
        <v>174</v>
      </c>
    </row>
    <row r="222" spans="1:6" x14ac:dyDescent="0.3">
      <c r="A222" s="5">
        <v>2023</v>
      </c>
      <c r="B222" s="6">
        <v>46229</v>
      </c>
      <c r="C222" s="5" t="s">
        <v>18</v>
      </c>
      <c r="D222" s="5" t="s">
        <v>104</v>
      </c>
      <c r="E222" s="6">
        <v>50</v>
      </c>
      <c r="F222" s="4" t="s">
        <v>174</v>
      </c>
    </row>
    <row r="223" spans="1:6" x14ac:dyDescent="0.3">
      <c r="A223" s="5">
        <v>2023</v>
      </c>
      <c r="B223" s="6">
        <v>46230</v>
      </c>
      <c r="C223" s="5" t="s">
        <v>17</v>
      </c>
      <c r="D223" s="5" t="s">
        <v>104</v>
      </c>
      <c r="E223" s="6">
        <v>555</v>
      </c>
      <c r="F223" s="4" t="s">
        <v>174</v>
      </c>
    </row>
    <row r="224" spans="1:6" x14ac:dyDescent="0.3">
      <c r="A224" s="5">
        <v>2023</v>
      </c>
      <c r="B224" s="6">
        <v>46232</v>
      </c>
      <c r="C224" s="5" t="s">
        <v>16</v>
      </c>
      <c r="D224" s="5" t="s">
        <v>104</v>
      </c>
      <c r="E224" s="6">
        <v>22</v>
      </c>
      <c r="F224" s="4" t="s">
        <v>174</v>
      </c>
    </row>
    <row r="225" spans="1:6" x14ac:dyDescent="0.3">
      <c r="A225" s="5">
        <v>2023</v>
      </c>
      <c r="B225" s="6">
        <v>46233</v>
      </c>
      <c r="C225" s="5" t="s">
        <v>15</v>
      </c>
      <c r="D225" s="5" t="s">
        <v>104</v>
      </c>
      <c r="E225" s="6">
        <v>131</v>
      </c>
      <c r="F225" s="4" t="s">
        <v>174</v>
      </c>
    </row>
    <row r="226" spans="1:6" x14ac:dyDescent="0.3">
      <c r="A226" s="5">
        <v>2023</v>
      </c>
      <c r="B226" s="6">
        <v>46234</v>
      </c>
      <c r="C226" s="5" t="s">
        <v>14</v>
      </c>
      <c r="D226" s="5" t="s">
        <v>104</v>
      </c>
      <c r="E226" s="6">
        <v>6</v>
      </c>
      <c r="F226" s="4" t="s">
        <v>174</v>
      </c>
    </row>
    <row r="227" spans="1:6" x14ac:dyDescent="0.3">
      <c r="A227" s="5">
        <v>2023</v>
      </c>
      <c r="B227" s="6">
        <v>46235</v>
      </c>
      <c r="C227" s="5" t="s">
        <v>13</v>
      </c>
      <c r="D227" s="5" t="s">
        <v>104</v>
      </c>
      <c r="E227" s="6">
        <v>864</v>
      </c>
      <c r="F227" s="4" t="s">
        <v>174</v>
      </c>
    </row>
    <row r="228" spans="1:6" x14ac:dyDescent="0.3">
      <c r="A228" s="5">
        <v>2023</v>
      </c>
      <c r="B228" s="6">
        <v>46238</v>
      </c>
      <c r="C228" s="5" t="s">
        <v>12</v>
      </c>
      <c r="D228" s="5" t="s">
        <v>104</v>
      </c>
      <c r="E228" s="6">
        <v>409</v>
      </c>
      <c r="F228" s="4" t="s">
        <v>174</v>
      </c>
    </row>
    <row r="229" spans="1:6" x14ac:dyDescent="0.3">
      <c r="A229" s="5">
        <v>2023</v>
      </c>
      <c r="B229" s="6">
        <v>46244</v>
      </c>
      <c r="C229" s="5" t="s">
        <v>11</v>
      </c>
      <c r="D229" s="5" t="s">
        <v>104</v>
      </c>
      <c r="E229" s="6">
        <v>2787</v>
      </c>
      <c r="F229" s="4" t="s">
        <v>174</v>
      </c>
    </row>
    <row r="230" spans="1:6" x14ac:dyDescent="0.3">
      <c r="A230" s="5">
        <v>2023</v>
      </c>
      <c r="B230" s="6">
        <v>46248</v>
      </c>
      <c r="C230" s="5" t="s">
        <v>10</v>
      </c>
      <c r="D230" s="5" t="s">
        <v>104</v>
      </c>
      <c r="E230" s="6">
        <v>231</v>
      </c>
      <c r="F230" s="4" t="s">
        <v>174</v>
      </c>
    </row>
    <row r="231" spans="1:6" x14ac:dyDescent="0.3">
      <c r="A231" s="5">
        <v>2023</v>
      </c>
      <c r="B231" s="6">
        <v>46249</v>
      </c>
      <c r="C231" s="5" t="s">
        <v>9</v>
      </c>
      <c r="D231" s="5" t="s">
        <v>104</v>
      </c>
      <c r="E231" s="6">
        <v>322</v>
      </c>
      <c r="F231" s="4" t="s">
        <v>174</v>
      </c>
    </row>
    <row r="232" spans="1:6" x14ac:dyDescent="0.3">
      <c r="A232" s="5">
        <v>2023</v>
      </c>
      <c r="B232" s="6">
        <v>46250</v>
      </c>
      <c r="C232" s="5" t="s">
        <v>193</v>
      </c>
      <c r="D232" s="5" t="s">
        <v>104</v>
      </c>
      <c r="E232" s="6">
        <v>351</v>
      </c>
      <c r="F232" s="4" t="s">
        <v>174</v>
      </c>
    </row>
    <row r="233" spans="1:6" x14ac:dyDescent="0.3">
      <c r="A233" s="5">
        <v>2023</v>
      </c>
      <c r="B233" s="6">
        <v>46256</v>
      </c>
      <c r="C233" s="5" t="s">
        <v>8</v>
      </c>
      <c r="D233" s="5" t="s">
        <v>104</v>
      </c>
      <c r="E233" s="6">
        <v>314</v>
      </c>
      <c r="F233" s="4" t="s">
        <v>174</v>
      </c>
    </row>
    <row r="234" spans="1:6" x14ac:dyDescent="0.3">
      <c r="A234" s="5">
        <v>2023</v>
      </c>
      <c r="B234" s="6">
        <v>46261</v>
      </c>
      <c r="C234" s="5" t="s">
        <v>7</v>
      </c>
      <c r="D234" s="5" t="s">
        <v>104</v>
      </c>
      <c r="E234" s="6">
        <v>58</v>
      </c>
      <c r="F234" s="4" t="s">
        <v>174</v>
      </c>
    </row>
    <row r="235" spans="1:6" x14ac:dyDescent="0.3">
      <c r="A235" s="5">
        <v>2023</v>
      </c>
      <c r="B235" s="6">
        <v>46904</v>
      </c>
      <c r="C235" s="5" t="s">
        <v>6</v>
      </c>
      <c r="D235" s="5" t="s">
        <v>104</v>
      </c>
      <c r="E235" s="6">
        <v>26</v>
      </c>
      <c r="F235" s="4" t="s">
        <v>174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148DB-5A2D-465B-B3EF-3DFD0C2473D1}">
  <dimension ref="A1:F313"/>
  <sheetViews>
    <sheetView workbookViewId="0"/>
  </sheetViews>
  <sheetFormatPr baseColWidth="10" defaultColWidth="5.109375" defaultRowHeight="14.4" x14ac:dyDescent="0.3"/>
  <cols>
    <col min="1" max="1" width="5" bestFit="1" customWidth="1"/>
    <col min="2" max="2" width="6.88671875" bestFit="1" customWidth="1"/>
    <col min="3" max="3" width="21.21875" bestFit="1" customWidth="1"/>
    <col min="4" max="4" width="10.6640625" bestFit="1" customWidth="1"/>
    <col min="5" max="5" width="7" style="23" bestFit="1" customWidth="1"/>
    <col min="6" max="6" width="8.77734375" bestFit="1" customWidth="1"/>
  </cols>
  <sheetData>
    <row r="1" spans="1:6" x14ac:dyDescent="0.3">
      <c r="A1" s="1" t="s">
        <v>83</v>
      </c>
      <c r="B1" s="24" t="s">
        <v>0</v>
      </c>
      <c r="C1" s="1" t="s">
        <v>86</v>
      </c>
      <c r="D1" s="1" t="s">
        <v>84</v>
      </c>
      <c r="E1" s="1" t="s">
        <v>82</v>
      </c>
      <c r="F1" s="25" t="s">
        <v>81</v>
      </c>
    </row>
    <row r="2" spans="1:6" x14ac:dyDescent="0.3">
      <c r="A2" s="5">
        <v>2023</v>
      </c>
      <c r="B2" s="8">
        <v>0</v>
      </c>
      <c r="C2" s="5" t="s">
        <v>80</v>
      </c>
      <c r="D2" s="5" t="s">
        <v>85</v>
      </c>
      <c r="E2" s="6">
        <v>352955</v>
      </c>
      <c r="F2" s="4" t="s">
        <v>174</v>
      </c>
    </row>
    <row r="3" spans="1:6" x14ac:dyDescent="0.3">
      <c r="A3" s="5">
        <v>2023</v>
      </c>
      <c r="B3" s="8">
        <v>46</v>
      </c>
      <c r="C3" s="5" t="s">
        <v>106</v>
      </c>
      <c r="D3" s="5" t="s">
        <v>85</v>
      </c>
      <c r="E3" s="6">
        <v>177323</v>
      </c>
      <c r="F3" s="4" t="s">
        <v>174</v>
      </c>
    </row>
    <row r="4" spans="1:6" x14ac:dyDescent="0.3">
      <c r="A4" s="5">
        <v>2023</v>
      </c>
      <c r="B4" s="6">
        <v>99</v>
      </c>
      <c r="C4" s="5" t="s">
        <v>107</v>
      </c>
      <c r="D4" s="5" t="s">
        <v>85</v>
      </c>
      <c r="E4" s="6">
        <v>60320</v>
      </c>
      <c r="F4" s="4" t="s">
        <v>174</v>
      </c>
    </row>
    <row r="5" spans="1:6" x14ac:dyDescent="0.3">
      <c r="A5" s="5">
        <v>2023</v>
      </c>
      <c r="B5" s="6">
        <v>46005</v>
      </c>
      <c r="C5" s="5" t="s">
        <v>79</v>
      </c>
      <c r="D5" s="5" t="s">
        <v>85</v>
      </c>
      <c r="E5" s="6">
        <v>1764</v>
      </c>
      <c r="F5" s="4" t="s">
        <v>174</v>
      </c>
    </row>
    <row r="6" spans="1:6" x14ac:dyDescent="0.3">
      <c r="A6" s="5">
        <v>2023</v>
      </c>
      <c r="B6" s="6">
        <v>46007</v>
      </c>
      <c r="C6" s="5" t="s">
        <v>78</v>
      </c>
      <c r="D6" s="5" t="s">
        <v>85</v>
      </c>
      <c r="E6" s="6">
        <v>954</v>
      </c>
      <c r="F6" s="4" t="s">
        <v>174</v>
      </c>
    </row>
    <row r="7" spans="1:6" x14ac:dyDescent="0.3">
      <c r="A7" s="5">
        <v>2023</v>
      </c>
      <c r="B7" s="6">
        <v>46008</v>
      </c>
      <c r="C7" s="5" t="s">
        <v>77</v>
      </c>
      <c r="D7" s="5" t="s">
        <v>85</v>
      </c>
      <c r="E7" s="6">
        <v>187</v>
      </c>
      <c r="F7" s="4" t="s">
        <v>174</v>
      </c>
    </row>
    <row r="8" spans="1:6" x14ac:dyDescent="0.3">
      <c r="A8" s="5">
        <v>2023</v>
      </c>
      <c r="B8" s="6">
        <v>46012</v>
      </c>
      <c r="C8" s="5" t="s">
        <v>76</v>
      </c>
      <c r="D8" s="5" t="s">
        <v>85</v>
      </c>
      <c r="E8" s="6">
        <v>68</v>
      </c>
      <c r="F8" s="4" t="s">
        <v>174</v>
      </c>
    </row>
    <row r="9" spans="1:6" x14ac:dyDescent="0.3">
      <c r="A9" s="5">
        <v>2023</v>
      </c>
      <c r="B9" s="6">
        <v>46015</v>
      </c>
      <c r="C9" s="5" t="s">
        <v>75</v>
      </c>
      <c r="D9" s="5" t="s">
        <v>85</v>
      </c>
      <c r="E9" s="6">
        <v>697</v>
      </c>
      <c r="F9" s="4" t="s">
        <v>174</v>
      </c>
    </row>
    <row r="10" spans="1:6" x14ac:dyDescent="0.3">
      <c r="A10" s="5">
        <v>2023</v>
      </c>
      <c r="B10" s="6">
        <v>46017</v>
      </c>
      <c r="C10" s="5" t="s">
        <v>74</v>
      </c>
      <c r="D10" s="5" t="s">
        <v>85</v>
      </c>
      <c r="E10" s="6">
        <v>2809</v>
      </c>
      <c r="F10" s="4" t="s">
        <v>174</v>
      </c>
    </row>
    <row r="11" spans="1:6" x14ac:dyDescent="0.3">
      <c r="A11" s="5">
        <v>2023</v>
      </c>
      <c r="B11" s="6">
        <v>46019</v>
      </c>
      <c r="C11" s="5" t="s">
        <v>73</v>
      </c>
      <c r="D11" s="5" t="s">
        <v>85</v>
      </c>
      <c r="E11" s="6">
        <v>706</v>
      </c>
      <c r="F11" s="4" t="s">
        <v>174</v>
      </c>
    </row>
    <row r="12" spans="1:6" x14ac:dyDescent="0.3">
      <c r="A12" s="5">
        <v>2023</v>
      </c>
      <c r="B12" s="6">
        <v>46021</v>
      </c>
      <c r="C12" s="5" t="s">
        <v>72</v>
      </c>
      <c r="D12" s="5" t="s">
        <v>85</v>
      </c>
      <c r="E12" s="6">
        <v>1901</v>
      </c>
      <c r="F12" s="4" t="s">
        <v>174</v>
      </c>
    </row>
    <row r="13" spans="1:6" x14ac:dyDescent="0.3">
      <c r="A13" s="5">
        <v>2023</v>
      </c>
      <c r="B13" s="6">
        <v>46022</v>
      </c>
      <c r="C13" s="5" t="s">
        <v>71</v>
      </c>
      <c r="D13" s="5" t="s">
        <v>85</v>
      </c>
      <c r="E13" s="6">
        <v>992</v>
      </c>
      <c r="F13" s="4" t="s">
        <v>174</v>
      </c>
    </row>
    <row r="14" spans="1:6" x14ac:dyDescent="0.3">
      <c r="A14" s="5">
        <v>2023</v>
      </c>
      <c r="B14" s="6">
        <v>46026</v>
      </c>
      <c r="C14" s="5" t="s">
        <v>70</v>
      </c>
      <c r="D14" s="5" t="s">
        <v>85</v>
      </c>
      <c r="E14" s="6">
        <v>96</v>
      </c>
      <c r="F14" s="4" t="s">
        <v>174</v>
      </c>
    </row>
    <row r="15" spans="1:6" x14ac:dyDescent="0.3">
      <c r="A15" s="5">
        <v>2023</v>
      </c>
      <c r="B15" s="6">
        <v>46029</v>
      </c>
      <c r="C15" s="5" t="s">
        <v>69</v>
      </c>
      <c r="D15" s="5" t="s">
        <v>85</v>
      </c>
      <c r="E15" s="6">
        <v>1449</v>
      </c>
      <c r="F15" s="4" t="s">
        <v>174</v>
      </c>
    </row>
    <row r="16" spans="1:6" x14ac:dyDescent="0.3">
      <c r="A16" s="5">
        <v>2023</v>
      </c>
      <c r="B16" s="6">
        <v>46031</v>
      </c>
      <c r="C16" s="5" t="s">
        <v>68</v>
      </c>
      <c r="D16" s="5" t="s">
        <v>85</v>
      </c>
      <c r="E16" s="6">
        <v>825</v>
      </c>
      <c r="F16" s="4" t="s">
        <v>174</v>
      </c>
    </row>
    <row r="17" spans="1:6" x14ac:dyDescent="0.3">
      <c r="A17" s="5">
        <v>2023</v>
      </c>
      <c r="B17" s="6">
        <v>46035</v>
      </c>
      <c r="C17" s="5" t="s">
        <v>67</v>
      </c>
      <c r="D17" s="5" t="s">
        <v>85</v>
      </c>
      <c r="E17" s="6">
        <v>506</v>
      </c>
      <c r="F17" s="4" t="s">
        <v>174</v>
      </c>
    </row>
    <row r="18" spans="1:6" x14ac:dyDescent="0.3">
      <c r="A18" s="5">
        <v>2023</v>
      </c>
      <c r="B18" s="6">
        <v>46054</v>
      </c>
      <c r="C18" s="5" t="s">
        <v>66</v>
      </c>
      <c r="D18" s="5" t="s">
        <v>85</v>
      </c>
      <c r="E18" s="6">
        <v>859</v>
      </c>
      <c r="F18" s="4" t="s">
        <v>174</v>
      </c>
    </row>
    <row r="19" spans="1:6" x14ac:dyDescent="0.3">
      <c r="A19" s="5">
        <v>2023</v>
      </c>
      <c r="B19" s="6">
        <v>46060</v>
      </c>
      <c r="C19" s="5" t="s">
        <v>65</v>
      </c>
      <c r="D19" s="5" t="s">
        <v>85</v>
      </c>
      <c r="E19" s="6">
        <v>733</v>
      </c>
      <c r="F19" s="4" t="s">
        <v>174</v>
      </c>
    </row>
    <row r="20" spans="1:6" x14ac:dyDescent="0.3">
      <c r="A20" s="5">
        <v>2023</v>
      </c>
      <c r="B20" s="6">
        <v>46065</v>
      </c>
      <c r="C20" s="5" t="s">
        <v>64</v>
      </c>
      <c r="D20" s="5" t="s">
        <v>85</v>
      </c>
      <c r="E20" s="6">
        <v>477</v>
      </c>
      <c r="F20" s="4" t="s">
        <v>174</v>
      </c>
    </row>
    <row r="21" spans="1:6" x14ac:dyDescent="0.3">
      <c r="A21" s="5">
        <v>2023</v>
      </c>
      <c r="B21" s="6">
        <v>46070</v>
      </c>
      <c r="C21" s="5" t="s">
        <v>63</v>
      </c>
      <c r="D21" s="5" t="s">
        <v>85</v>
      </c>
      <c r="E21" s="6">
        <v>2056</v>
      </c>
      <c r="F21" s="4" t="s">
        <v>174</v>
      </c>
    </row>
    <row r="22" spans="1:6" x14ac:dyDescent="0.3">
      <c r="A22" s="5">
        <v>2023</v>
      </c>
      <c r="B22" s="6">
        <v>46076</v>
      </c>
      <c r="C22" s="5" t="s">
        <v>62</v>
      </c>
      <c r="D22" s="5" t="s">
        <v>85</v>
      </c>
      <c r="E22" s="6">
        <v>28</v>
      </c>
      <c r="F22" s="4" t="s">
        <v>174</v>
      </c>
    </row>
    <row r="23" spans="1:6" x14ac:dyDescent="0.3">
      <c r="A23" s="5">
        <v>2023</v>
      </c>
      <c r="B23" s="6">
        <v>46077</v>
      </c>
      <c r="C23" s="5" t="s">
        <v>61</v>
      </c>
      <c r="D23" s="5" t="s">
        <v>85</v>
      </c>
      <c r="E23" s="6">
        <v>449</v>
      </c>
      <c r="F23" s="4" t="s">
        <v>174</v>
      </c>
    </row>
    <row r="24" spans="1:6" x14ac:dyDescent="0.3">
      <c r="A24" s="5">
        <v>2023</v>
      </c>
      <c r="B24" s="6">
        <v>46079</v>
      </c>
      <c r="C24" s="5" t="s">
        <v>60</v>
      </c>
      <c r="D24" s="5" t="s">
        <v>85</v>
      </c>
      <c r="E24" s="6">
        <v>24</v>
      </c>
      <c r="F24" s="4" t="s">
        <v>174</v>
      </c>
    </row>
    <row r="25" spans="1:6" x14ac:dyDescent="0.3">
      <c r="A25" s="5">
        <v>2023</v>
      </c>
      <c r="B25" s="6">
        <v>46080</v>
      </c>
      <c r="C25" s="5" t="s">
        <v>59</v>
      </c>
      <c r="D25" s="5" t="s">
        <v>85</v>
      </c>
      <c r="E25" s="6">
        <v>60</v>
      </c>
      <c r="F25" s="4" t="s">
        <v>174</v>
      </c>
    </row>
    <row r="26" spans="1:6" x14ac:dyDescent="0.3">
      <c r="A26" s="5">
        <v>2023</v>
      </c>
      <c r="B26" s="6">
        <v>46085</v>
      </c>
      <c r="C26" s="5" t="s">
        <v>58</v>
      </c>
      <c r="D26" s="5" t="s">
        <v>85</v>
      </c>
      <c r="E26" s="6">
        <v>885</v>
      </c>
      <c r="F26" s="4" t="s">
        <v>174</v>
      </c>
    </row>
    <row r="27" spans="1:6" x14ac:dyDescent="0.3">
      <c r="A27" s="5">
        <v>2023</v>
      </c>
      <c r="B27" s="6">
        <v>46093</v>
      </c>
      <c r="C27" s="5" t="s">
        <v>57</v>
      </c>
      <c r="D27" s="5" t="s">
        <v>85</v>
      </c>
      <c r="E27" s="6">
        <v>180</v>
      </c>
      <c r="F27" s="4" t="s">
        <v>174</v>
      </c>
    </row>
    <row r="28" spans="1:6" x14ac:dyDescent="0.3">
      <c r="A28" s="5">
        <v>2023</v>
      </c>
      <c r="B28" s="6">
        <v>46094</v>
      </c>
      <c r="C28" s="5" t="s">
        <v>56</v>
      </c>
      <c r="D28" s="5" t="s">
        <v>85</v>
      </c>
      <c r="E28" s="6">
        <v>1912</v>
      </c>
      <c r="F28" s="4" t="s">
        <v>174</v>
      </c>
    </row>
    <row r="29" spans="1:6" x14ac:dyDescent="0.3">
      <c r="A29" s="5">
        <v>2023</v>
      </c>
      <c r="B29" s="6">
        <v>46095</v>
      </c>
      <c r="C29" s="5" t="s">
        <v>55</v>
      </c>
      <c r="D29" s="5" t="s">
        <v>85</v>
      </c>
      <c r="E29" s="6">
        <v>48</v>
      </c>
      <c r="F29" s="4" t="s">
        <v>174</v>
      </c>
    </row>
    <row r="30" spans="1:6" x14ac:dyDescent="0.3">
      <c r="A30" s="5">
        <v>2023</v>
      </c>
      <c r="B30" s="6">
        <v>46098</v>
      </c>
      <c r="C30" s="5" t="s">
        <v>54</v>
      </c>
      <c r="D30" s="5" t="s">
        <v>85</v>
      </c>
      <c r="E30" s="6">
        <v>190</v>
      </c>
      <c r="F30" s="4" t="s">
        <v>174</v>
      </c>
    </row>
    <row r="31" spans="1:6" x14ac:dyDescent="0.3">
      <c r="A31" s="5">
        <v>2023</v>
      </c>
      <c r="B31" s="6">
        <v>46102</v>
      </c>
      <c r="C31" s="5" t="s">
        <v>53</v>
      </c>
      <c r="D31" s="5" t="s">
        <v>85</v>
      </c>
      <c r="E31" s="6">
        <v>1409</v>
      </c>
      <c r="F31" s="4" t="s">
        <v>174</v>
      </c>
    </row>
    <row r="32" spans="1:6" x14ac:dyDescent="0.3">
      <c r="A32" s="5">
        <v>2023</v>
      </c>
      <c r="B32" s="6">
        <v>46105</v>
      </c>
      <c r="C32" s="5" t="s">
        <v>52</v>
      </c>
      <c r="D32" s="5" t="s">
        <v>85</v>
      </c>
      <c r="E32" s="6">
        <v>1429</v>
      </c>
      <c r="F32" s="4" t="s">
        <v>174</v>
      </c>
    </row>
    <row r="33" spans="1:6" x14ac:dyDescent="0.3">
      <c r="A33" s="5">
        <v>2023</v>
      </c>
      <c r="B33" s="6">
        <v>46108</v>
      </c>
      <c r="C33" s="5" t="s">
        <v>51</v>
      </c>
      <c r="D33" s="5" t="s">
        <v>85</v>
      </c>
      <c r="E33" s="6">
        <v>24</v>
      </c>
      <c r="F33" s="4" t="s">
        <v>174</v>
      </c>
    </row>
    <row r="34" spans="1:6" x14ac:dyDescent="0.3">
      <c r="A34" s="5">
        <v>2023</v>
      </c>
      <c r="B34" s="6">
        <v>46109</v>
      </c>
      <c r="C34" s="5" t="s">
        <v>50</v>
      </c>
      <c r="D34" s="5" t="s">
        <v>85</v>
      </c>
      <c r="E34" s="6">
        <v>522</v>
      </c>
      <c r="F34" s="4" t="s">
        <v>174</v>
      </c>
    </row>
    <row r="35" spans="1:6" x14ac:dyDescent="0.3">
      <c r="A35" s="5">
        <v>2023</v>
      </c>
      <c r="B35" s="6">
        <v>46110</v>
      </c>
      <c r="C35" s="5" t="s">
        <v>49</v>
      </c>
      <c r="D35" s="5" t="s">
        <v>85</v>
      </c>
      <c r="E35" s="6">
        <v>1504</v>
      </c>
      <c r="F35" s="4" t="s">
        <v>174</v>
      </c>
    </row>
    <row r="36" spans="1:6" x14ac:dyDescent="0.3">
      <c r="A36" s="5">
        <v>2023</v>
      </c>
      <c r="B36" s="6">
        <v>46111</v>
      </c>
      <c r="C36" s="5" t="s">
        <v>48</v>
      </c>
      <c r="D36" s="5" t="s">
        <v>85</v>
      </c>
      <c r="E36" s="6">
        <v>1118</v>
      </c>
      <c r="F36" s="4" t="s">
        <v>174</v>
      </c>
    </row>
    <row r="37" spans="1:6" x14ac:dyDescent="0.3">
      <c r="A37" s="5">
        <v>2023</v>
      </c>
      <c r="B37" s="6">
        <v>46115</v>
      </c>
      <c r="C37" s="5" t="s">
        <v>47</v>
      </c>
      <c r="D37" s="5" t="s">
        <v>85</v>
      </c>
      <c r="E37" s="6">
        <v>11</v>
      </c>
      <c r="F37" s="4" t="s">
        <v>174</v>
      </c>
    </row>
    <row r="38" spans="1:6" x14ac:dyDescent="0.3">
      <c r="A38" s="5">
        <v>2023</v>
      </c>
      <c r="B38" s="6">
        <v>46123</v>
      </c>
      <c r="C38" s="5" t="s">
        <v>46</v>
      </c>
      <c r="D38" s="5" t="s">
        <v>85</v>
      </c>
      <c r="E38" s="6">
        <v>127</v>
      </c>
      <c r="F38" s="4" t="s">
        <v>174</v>
      </c>
    </row>
    <row r="39" spans="1:6" x14ac:dyDescent="0.3">
      <c r="A39" s="5">
        <v>2023</v>
      </c>
      <c r="B39" s="6">
        <v>46125</v>
      </c>
      <c r="C39" s="5" t="s">
        <v>45</v>
      </c>
      <c r="D39" s="5" t="s">
        <v>85</v>
      </c>
      <c r="E39" s="6">
        <v>48</v>
      </c>
      <c r="F39" s="4" t="s">
        <v>174</v>
      </c>
    </row>
    <row r="40" spans="1:6" x14ac:dyDescent="0.3">
      <c r="A40" s="5">
        <v>2023</v>
      </c>
      <c r="B40" s="6">
        <v>46129</v>
      </c>
      <c r="C40" s="5" t="s">
        <v>44</v>
      </c>
      <c r="D40" s="5" t="s">
        <v>85</v>
      </c>
      <c r="E40" s="6">
        <v>27</v>
      </c>
      <c r="F40" s="4" t="s">
        <v>174</v>
      </c>
    </row>
    <row r="41" spans="1:6" x14ac:dyDescent="0.3">
      <c r="A41" s="5">
        <v>2023</v>
      </c>
      <c r="B41" s="6">
        <v>46133</v>
      </c>
      <c r="C41" s="5" t="s">
        <v>43</v>
      </c>
      <c r="D41" s="5" t="s">
        <v>85</v>
      </c>
      <c r="E41" s="6">
        <v>18</v>
      </c>
      <c r="F41" s="4" t="s">
        <v>174</v>
      </c>
    </row>
    <row r="42" spans="1:6" x14ac:dyDescent="0.3">
      <c r="A42" s="5">
        <v>2023</v>
      </c>
      <c r="B42" s="6">
        <v>46136</v>
      </c>
      <c r="C42" s="5" t="s">
        <v>42</v>
      </c>
      <c r="D42" s="5" t="s">
        <v>85</v>
      </c>
      <c r="E42" s="6">
        <v>230</v>
      </c>
      <c r="F42" s="4" t="s">
        <v>174</v>
      </c>
    </row>
    <row r="43" spans="1:6" x14ac:dyDescent="0.3">
      <c r="A43" s="5">
        <v>2023</v>
      </c>
      <c r="B43" s="6">
        <v>46139</v>
      </c>
      <c r="C43" s="5" t="s">
        <v>41</v>
      </c>
      <c r="D43" s="5" t="s">
        <v>85</v>
      </c>
      <c r="E43" s="6">
        <v>378</v>
      </c>
      <c r="F43" s="4" t="s">
        <v>174</v>
      </c>
    </row>
    <row r="44" spans="1:6" x14ac:dyDescent="0.3">
      <c r="A44" s="5">
        <v>2023</v>
      </c>
      <c r="B44" s="6">
        <v>46147</v>
      </c>
      <c r="C44" s="5" t="s">
        <v>40</v>
      </c>
      <c r="D44" s="5" t="s">
        <v>85</v>
      </c>
      <c r="E44" s="6">
        <v>1282</v>
      </c>
      <c r="F44" s="4" t="s">
        <v>174</v>
      </c>
    </row>
    <row r="45" spans="1:6" x14ac:dyDescent="0.3">
      <c r="A45" s="5">
        <v>2023</v>
      </c>
      <c r="B45" s="6">
        <v>46148</v>
      </c>
      <c r="C45" s="5" t="s">
        <v>39</v>
      </c>
      <c r="D45" s="5" t="s">
        <v>85</v>
      </c>
      <c r="E45" s="6">
        <v>146</v>
      </c>
      <c r="F45" s="4" t="s">
        <v>174</v>
      </c>
    </row>
    <row r="46" spans="1:6" x14ac:dyDescent="0.3">
      <c r="A46" s="5">
        <v>2023</v>
      </c>
      <c r="B46" s="6">
        <v>46152</v>
      </c>
      <c r="C46" s="5" t="s">
        <v>38</v>
      </c>
      <c r="D46" s="5" t="s">
        <v>85</v>
      </c>
      <c r="E46" s="6">
        <v>9</v>
      </c>
      <c r="F46" s="4" t="s">
        <v>174</v>
      </c>
    </row>
    <row r="47" spans="1:6" x14ac:dyDescent="0.3">
      <c r="A47" s="5">
        <v>2023</v>
      </c>
      <c r="B47" s="6">
        <v>46155</v>
      </c>
      <c r="C47" s="5" t="s">
        <v>37</v>
      </c>
      <c r="D47" s="5" t="s">
        <v>85</v>
      </c>
      <c r="E47" s="6">
        <v>59</v>
      </c>
      <c r="F47" s="4" t="s">
        <v>174</v>
      </c>
    </row>
    <row r="48" spans="1:6" x14ac:dyDescent="0.3">
      <c r="A48" s="5">
        <v>2023</v>
      </c>
      <c r="B48" s="6">
        <v>46156</v>
      </c>
      <c r="C48" s="5" t="s">
        <v>36</v>
      </c>
      <c r="D48" s="5" t="s">
        <v>85</v>
      </c>
      <c r="E48" s="6">
        <v>163</v>
      </c>
      <c r="F48" s="4" t="s">
        <v>174</v>
      </c>
    </row>
    <row r="49" spans="1:6" x14ac:dyDescent="0.3">
      <c r="A49" s="5">
        <v>2023</v>
      </c>
      <c r="B49" s="6">
        <v>46158</v>
      </c>
      <c r="C49" s="5" t="s">
        <v>35</v>
      </c>
      <c r="D49" s="5" t="s">
        <v>85</v>
      </c>
      <c r="E49" s="6">
        <v>64</v>
      </c>
      <c r="F49" s="4" t="s">
        <v>174</v>
      </c>
    </row>
    <row r="50" spans="1:6" x14ac:dyDescent="0.3">
      <c r="A50" s="5">
        <v>2023</v>
      </c>
      <c r="B50" s="6">
        <v>46159</v>
      </c>
      <c r="C50" s="5" t="s">
        <v>34</v>
      </c>
      <c r="D50" s="5" t="s">
        <v>85</v>
      </c>
      <c r="E50" s="6">
        <v>1926</v>
      </c>
      <c r="F50" s="4" t="s">
        <v>174</v>
      </c>
    </row>
    <row r="51" spans="1:6" x14ac:dyDescent="0.3">
      <c r="A51" s="5">
        <v>2023</v>
      </c>
      <c r="B51" s="6">
        <v>46165</v>
      </c>
      <c r="C51" s="5" t="s">
        <v>33</v>
      </c>
      <c r="D51" s="5" t="s">
        <v>85</v>
      </c>
      <c r="E51" s="6">
        <v>731</v>
      </c>
      <c r="F51" s="4" t="s">
        <v>174</v>
      </c>
    </row>
    <row r="52" spans="1:6" x14ac:dyDescent="0.3">
      <c r="A52" s="5">
        <v>2023</v>
      </c>
      <c r="B52" s="6">
        <v>46169</v>
      </c>
      <c r="C52" s="5" t="s">
        <v>32</v>
      </c>
      <c r="D52" s="5" t="s">
        <v>85</v>
      </c>
      <c r="E52" s="6">
        <v>2097</v>
      </c>
      <c r="F52" s="4" t="s">
        <v>174</v>
      </c>
    </row>
    <row r="53" spans="1:6" x14ac:dyDescent="0.3">
      <c r="A53" s="5">
        <v>2023</v>
      </c>
      <c r="B53" s="6">
        <v>46172</v>
      </c>
      <c r="C53" s="5" t="s">
        <v>31</v>
      </c>
      <c r="D53" s="5" t="s">
        <v>85</v>
      </c>
      <c r="E53" s="6">
        <v>619</v>
      </c>
      <c r="F53" s="4" t="s">
        <v>174</v>
      </c>
    </row>
    <row r="54" spans="1:6" x14ac:dyDescent="0.3">
      <c r="A54" s="7">
        <v>2023</v>
      </c>
      <c r="B54" s="6">
        <v>46176</v>
      </c>
      <c r="C54" s="7" t="s">
        <v>30</v>
      </c>
      <c r="D54" s="5" t="s">
        <v>85</v>
      </c>
      <c r="E54" s="22">
        <v>159</v>
      </c>
      <c r="F54" s="4" t="s">
        <v>174</v>
      </c>
    </row>
    <row r="55" spans="1:6" x14ac:dyDescent="0.3">
      <c r="A55" s="5">
        <v>2023</v>
      </c>
      <c r="B55" s="6">
        <v>46186</v>
      </c>
      <c r="C55" s="5" t="s">
        <v>29</v>
      </c>
      <c r="D55" s="5" t="s">
        <v>85</v>
      </c>
      <c r="E55" s="6">
        <v>1492</v>
      </c>
      <c r="F55" s="4" t="s">
        <v>174</v>
      </c>
    </row>
    <row r="56" spans="1:6" x14ac:dyDescent="0.3">
      <c r="A56" s="5">
        <v>2023</v>
      </c>
      <c r="B56" s="6">
        <v>46190</v>
      </c>
      <c r="C56" s="5" t="s">
        <v>28</v>
      </c>
      <c r="D56" s="5" t="s">
        <v>85</v>
      </c>
      <c r="E56" s="6">
        <v>5757</v>
      </c>
      <c r="F56" s="4" t="s">
        <v>174</v>
      </c>
    </row>
    <row r="57" spans="1:6" x14ac:dyDescent="0.3">
      <c r="A57" s="5">
        <v>2023</v>
      </c>
      <c r="B57" s="6">
        <v>46191</v>
      </c>
      <c r="C57" s="5" t="s">
        <v>27</v>
      </c>
      <c r="D57" s="5" t="s">
        <v>85</v>
      </c>
      <c r="E57" s="6">
        <v>143</v>
      </c>
      <c r="F57" s="4" t="s">
        <v>174</v>
      </c>
    </row>
    <row r="58" spans="1:6" x14ac:dyDescent="0.3">
      <c r="A58" s="5">
        <v>2023</v>
      </c>
      <c r="B58" s="6">
        <v>46193</v>
      </c>
      <c r="C58" s="5" t="s">
        <v>26</v>
      </c>
      <c r="D58" s="5" t="s">
        <v>85</v>
      </c>
      <c r="E58" s="6">
        <v>754</v>
      </c>
      <c r="F58" s="4" t="s">
        <v>174</v>
      </c>
    </row>
    <row r="59" spans="1:6" x14ac:dyDescent="0.3">
      <c r="A59" s="5">
        <v>2023</v>
      </c>
      <c r="B59" s="6">
        <v>46194</v>
      </c>
      <c r="C59" s="5" t="s">
        <v>25</v>
      </c>
      <c r="D59" s="5" t="s">
        <v>85</v>
      </c>
      <c r="E59" s="6">
        <v>1239</v>
      </c>
      <c r="F59" s="4" t="s">
        <v>174</v>
      </c>
    </row>
    <row r="60" spans="1:6" x14ac:dyDescent="0.3">
      <c r="A60" s="5">
        <v>2023</v>
      </c>
      <c r="B60" s="6">
        <v>46197</v>
      </c>
      <c r="C60" s="5" t="s">
        <v>24</v>
      </c>
      <c r="D60" s="5" t="s">
        <v>85</v>
      </c>
      <c r="E60" s="6">
        <v>128</v>
      </c>
      <c r="F60" s="4" t="s">
        <v>174</v>
      </c>
    </row>
    <row r="61" spans="1:6" x14ac:dyDescent="0.3">
      <c r="A61" s="5">
        <v>2023</v>
      </c>
      <c r="B61" s="6">
        <v>46212</v>
      </c>
      <c r="C61" s="5" t="s">
        <v>23</v>
      </c>
      <c r="D61" s="5" t="s">
        <v>85</v>
      </c>
      <c r="E61" s="6">
        <v>138</v>
      </c>
      <c r="F61" s="4" t="s">
        <v>174</v>
      </c>
    </row>
    <row r="62" spans="1:6" x14ac:dyDescent="0.3">
      <c r="A62" s="5">
        <v>2023</v>
      </c>
      <c r="B62" s="6">
        <v>46213</v>
      </c>
      <c r="C62" s="5" t="s">
        <v>22</v>
      </c>
      <c r="D62" s="5" t="s">
        <v>85</v>
      </c>
      <c r="E62" s="6">
        <v>1170</v>
      </c>
      <c r="F62" s="4" t="s">
        <v>174</v>
      </c>
    </row>
    <row r="63" spans="1:6" x14ac:dyDescent="0.3">
      <c r="A63" s="5">
        <v>2023</v>
      </c>
      <c r="B63" s="6">
        <v>46214</v>
      </c>
      <c r="C63" s="5" t="s">
        <v>21</v>
      </c>
      <c r="D63" s="5" t="s">
        <v>85</v>
      </c>
      <c r="E63" s="6">
        <v>2050</v>
      </c>
      <c r="F63" s="4" t="s">
        <v>174</v>
      </c>
    </row>
    <row r="64" spans="1:6" x14ac:dyDescent="0.3">
      <c r="A64" s="5">
        <v>2023</v>
      </c>
      <c r="B64" s="6">
        <v>46215</v>
      </c>
      <c r="C64" s="5" t="s">
        <v>20</v>
      </c>
      <c r="D64" s="5" t="s">
        <v>85</v>
      </c>
      <c r="E64" s="6">
        <v>95</v>
      </c>
      <c r="F64" s="4" t="s">
        <v>174</v>
      </c>
    </row>
    <row r="65" spans="1:6" x14ac:dyDescent="0.3">
      <c r="A65" s="5">
        <v>2023</v>
      </c>
      <c r="B65" s="6">
        <v>46223</v>
      </c>
      <c r="C65" s="5" t="s">
        <v>19</v>
      </c>
      <c r="D65" s="5" t="s">
        <v>85</v>
      </c>
      <c r="E65" s="6">
        <v>665</v>
      </c>
      <c r="F65" s="4" t="s">
        <v>174</v>
      </c>
    </row>
    <row r="66" spans="1:6" x14ac:dyDescent="0.3">
      <c r="A66" s="5">
        <v>2023</v>
      </c>
      <c r="B66" s="6">
        <v>46229</v>
      </c>
      <c r="C66" s="5" t="s">
        <v>18</v>
      </c>
      <c r="D66" s="5" t="s">
        <v>85</v>
      </c>
      <c r="E66" s="6">
        <v>85</v>
      </c>
      <c r="F66" s="4" t="s">
        <v>174</v>
      </c>
    </row>
    <row r="67" spans="1:6" x14ac:dyDescent="0.3">
      <c r="A67" s="5">
        <v>2023</v>
      </c>
      <c r="B67" s="6">
        <v>46230</v>
      </c>
      <c r="C67" s="5" t="s">
        <v>17</v>
      </c>
      <c r="D67" s="5" t="s">
        <v>85</v>
      </c>
      <c r="E67" s="6">
        <v>1213</v>
      </c>
      <c r="F67" s="4" t="s">
        <v>174</v>
      </c>
    </row>
    <row r="68" spans="1:6" x14ac:dyDescent="0.3">
      <c r="A68" s="5">
        <v>2023</v>
      </c>
      <c r="B68" s="6">
        <v>46232</v>
      </c>
      <c r="C68" s="5" t="s">
        <v>16</v>
      </c>
      <c r="D68" s="5" t="s">
        <v>85</v>
      </c>
      <c r="E68" s="6">
        <v>39</v>
      </c>
      <c r="F68" s="4" t="s">
        <v>174</v>
      </c>
    </row>
    <row r="69" spans="1:6" x14ac:dyDescent="0.3">
      <c r="A69" s="5">
        <v>2023</v>
      </c>
      <c r="B69" s="6">
        <v>46233</v>
      </c>
      <c r="C69" s="5" t="s">
        <v>15</v>
      </c>
      <c r="D69" s="5" t="s">
        <v>85</v>
      </c>
      <c r="E69" s="6">
        <v>268</v>
      </c>
      <c r="F69" s="4" t="s">
        <v>174</v>
      </c>
    </row>
    <row r="70" spans="1:6" x14ac:dyDescent="0.3">
      <c r="A70" s="5">
        <v>2023</v>
      </c>
      <c r="B70" s="6">
        <v>46234</v>
      </c>
      <c r="C70" s="5" t="s">
        <v>14</v>
      </c>
      <c r="D70" s="5" t="s">
        <v>85</v>
      </c>
      <c r="E70" s="6">
        <v>17</v>
      </c>
      <c r="F70" s="4" t="s">
        <v>174</v>
      </c>
    </row>
    <row r="71" spans="1:6" x14ac:dyDescent="0.3">
      <c r="A71" s="5">
        <v>2023</v>
      </c>
      <c r="B71" s="6">
        <v>46235</v>
      </c>
      <c r="C71" s="5" t="s">
        <v>13</v>
      </c>
      <c r="D71" s="5" t="s">
        <v>85</v>
      </c>
      <c r="E71" s="6">
        <v>1669</v>
      </c>
      <c r="F71" s="4" t="s">
        <v>174</v>
      </c>
    </row>
    <row r="72" spans="1:6" x14ac:dyDescent="0.3">
      <c r="A72" s="5">
        <v>2023</v>
      </c>
      <c r="B72" s="6">
        <v>46238</v>
      </c>
      <c r="C72" s="5" t="s">
        <v>12</v>
      </c>
      <c r="D72" s="5" t="s">
        <v>85</v>
      </c>
      <c r="E72" s="6">
        <v>839</v>
      </c>
      <c r="F72" s="4" t="s">
        <v>174</v>
      </c>
    </row>
    <row r="73" spans="1:6" x14ac:dyDescent="0.3">
      <c r="A73" s="5">
        <v>2023</v>
      </c>
      <c r="B73" s="6">
        <v>46244</v>
      </c>
      <c r="C73" s="5" t="s">
        <v>11</v>
      </c>
      <c r="D73" s="5" t="s">
        <v>85</v>
      </c>
      <c r="E73" s="6">
        <v>5074</v>
      </c>
      <c r="F73" s="4" t="s">
        <v>174</v>
      </c>
    </row>
    <row r="74" spans="1:6" x14ac:dyDescent="0.3">
      <c r="A74" s="5">
        <v>2023</v>
      </c>
      <c r="B74" s="6">
        <v>46248</v>
      </c>
      <c r="C74" s="5" t="s">
        <v>10</v>
      </c>
      <c r="D74" s="5" t="s">
        <v>85</v>
      </c>
      <c r="E74" s="6">
        <v>436</v>
      </c>
      <c r="F74" s="4" t="s">
        <v>174</v>
      </c>
    </row>
    <row r="75" spans="1:6" x14ac:dyDescent="0.3">
      <c r="A75" s="5">
        <v>2023</v>
      </c>
      <c r="B75" s="6">
        <v>46249</v>
      </c>
      <c r="C75" s="5" t="s">
        <v>9</v>
      </c>
      <c r="D75" s="5" t="s">
        <v>85</v>
      </c>
      <c r="E75" s="6">
        <v>673</v>
      </c>
      <c r="F75" s="4" t="s">
        <v>174</v>
      </c>
    </row>
    <row r="76" spans="1:6" x14ac:dyDescent="0.3">
      <c r="A76" s="5">
        <v>2023</v>
      </c>
      <c r="B76" s="6">
        <v>46250</v>
      </c>
      <c r="C76" s="5" t="s">
        <v>193</v>
      </c>
      <c r="D76" s="5" t="s">
        <v>85</v>
      </c>
      <c r="E76" s="6">
        <v>683</v>
      </c>
      <c r="F76" s="4" t="s">
        <v>174</v>
      </c>
    </row>
    <row r="77" spans="1:6" x14ac:dyDescent="0.3">
      <c r="A77" s="5">
        <v>2023</v>
      </c>
      <c r="B77" s="6">
        <v>46256</v>
      </c>
      <c r="C77" s="5" t="s">
        <v>8</v>
      </c>
      <c r="D77" s="5" t="s">
        <v>85</v>
      </c>
      <c r="E77" s="6">
        <v>580</v>
      </c>
      <c r="F77" s="4" t="s">
        <v>174</v>
      </c>
    </row>
    <row r="78" spans="1:6" x14ac:dyDescent="0.3">
      <c r="A78" s="5">
        <v>2023</v>
      </c>
      <c r="B78" s="6">
        <v>46261</v>
      </c>
      <c r="C78" s="5" t="s">
        <v>7</v>
      </c>
      <c r="D78" s="5" t="s">
        <v>85</v>
      </c>
      <c r="E78" s="6">
        <v>115</v>
      </c>
      <c r="F78" s="4" t="s">
        <v>174</v>
      </c>
    </row>
    <row r="79" spans="1:6" x14ac:dyDescent="0.3">
      <c r="A79" s="5">
        <v>2023</v>
      </c>
      <c r="B79" s="6">
        <v>46904</v>
      </c>
      <c r="C79" s="5" t="s">
        <v>6</v>
      </c>
      <c r="D79" s="5" t="s">
        <v>85</v>
      </c>
      <c r="E79" s="6">
        <v>43</v>
      </c>
      <c r="F79" s="4" t="s">
        <v>174</v>
      </c>
    </row>
    <row r="80" spans="1:6" x14ac:dyDescent="0.3">
      <c r="A80" s="5">
        <v>2023</v>
      </c>
      <c r="B80" s="8">
        <v>0</v>
      </c>
      <c r="C80" s="5" t="s">
        <v>80</v>
      </c>
      <c r="D80" s="5" t="s">
        <v>133</v>
      </c>
      <c r="E80" s="6">
        <v>22148</v>
      </c>
      <c r="F80" s="4" t="s">
        <v>174</v>
      </c>
    </row>
    <row r="81" spans="1:6" x14ac:dyDescent="0.3">
      <c r="A81" s="5">
        <v>2023</v>
      </c>
      <c r="B81" s="8">
        <v>46</v>
      </c>
      <c r="C81" s="5" t="s">
        <v>106</v>
      </c>
      <c r="D81" s="5" t="s">
        <v>133</v>
      </c>
      <c r="E81" s="6">
        <v>10610</v>
      </c>
      <c r="F81" s="4" t="s">
        <v>174</v>
      </c>
    </row>
    <row r="82" spans="1:6" x14ac:dyDescent="0.3">
      <c r="A82" s="5">
        <v>2023</v>
      </c>
      <c r="B82" s="6">
        <v>99</v>
      </c>
      <c r="C82" s="5" t="s">
        <v>107</v>
      </c>
      <c r="D82" s="5" t="s">
        <v>133</v>
      </c>
      <c r="E82" s="6">
        <v>4768</v>
      </c>
      <c r="F82" s="4" t="s">
        <v>174</v>
      </c>
    </row>
    <row r="83" spans="1:6" x14ac:dyDescent="0.3">
      <c r="A83" s="5">
        <v>2023</v>
      </c>
      <c r="B83" s="6">
        <v>46005</v>
      </c>
      <c r="C83" s="5" t="s">
        <v>79</v>
      </c>
      <c r="D83" s="5" t="s">
        <v>133</v>
      </c>
      <c r="E83" s="6">
        <v>222</v>
      </c>
      <c r="F83" s="4" t="s">
        <v>174</v>
      </c>
    </row>
    <row r="84" spans="1:6" x14ac:dyDescent="0.3">
      <c r="A84" s="5">
        <v>2023</v>
      </c>
      <c r="B84" s="6">
        <v>46007</v>
      </c>
      <c r="C84" s="5" t="s">
        <v>78</v>
      </c>
      <c r="D84" s="5" t="s">
        <v>133</v>
      </c>
      <c r="E84" s="6">
        <v>101</v>
      </c>
      <c r="F84" s="4" t="s">
        <v>174</v>
      </c>
    </row>
    <row r="85" spans="1:6" x14ac:dyDescent="0.3">
      <c r="A85" s="5">
        <v>2023</v>
      </c>
      <c r="B85" s="6">
        <v>46008</v>
      </c>
      <c r="C85" s="5" t="s">
        <v>77</v>
      </c>
      <c r="D85" s="5" t="s">
        <v>133</v>
      </c>
      <c r="E85" s="6">
        <v>21</v>
      </c>
      <c r="F85" s="4" t="s">
        <v>174</v>
      </c>
    </row>
    <row r="86" spans="1:6" x14ac:dyDescent="0.3">
      <c r="A86" s="5">
        <v>2023</v>
      </c>
      <c r="B86" s="6">
        <v>46012</v>
      </c>
      <c r="C86" s="5" t="s">
        <v>76</v>
      </c>
      <c r="D86" s="5" t="s">
        <v>133</v>
      </c>
      <c r="E86" s="6">
        <v>8</v>
      </c>
      <c r="F86" s="4" t="s">
        <v>174</v>
      </c>
    </row>
    <row r="87" spans="1:6" x14ac:dyDescent="0.3">
      <c r="A87" s="5">
        <v>2023</v>
      </c>
      <c r="B87" s="6">
        <v>46015</v>
      </c>
      <c r="C87" s="5" t="s">
        <v>75</v>
      </c>
      <c r="D87" s="5" t="s">
        <v>133</v>
      </c>
      <c r="E87" s="6">
        <v>76</v>
      </c>
      <c r="F87" s="4" t="s">
        <v>174</v>
      </c>
    </row>
    <row r="88" spans="1:6" x14ac:dyDescent="0.3">
      <c r="A88" s="5">
        <v>2023</v>
      </c>
      <c r="B88" s="6">
        <v>46017</v>
      </c>
      <c r="C88" s="5" t="s">
        <v>74</v>
      </c>
      <c r="D88" s="5" t="s">
        <v>133</v>
      </c>
      <c r="E88" s="6">
        <v>159</v>
      </c>
      <c r="F88" s="4" t="s">
        <v>174</v>
      </c>
    </row>
    <row r="89" spans="1:6" x14ac:dyDescent="0.3">
      <c r="A89" s="5">
        <v>2023</v>
      </c>
      <c r="B89" s="6">
        <v>46019</v>
      </c>
      <c r="C89" s="5" t="s">
        <v>73</v>
      </c>
      <c r="D89" s="5" t="s">
        <v>133</v>
      </c>
      <c r="E89" s="6">
        <v>75</v>
      </c>
      <c r="F89" s="4" t="s">
        <v>174</v>
      </c>
    </row>
    <row r="90" spans="1:6" x14ac:dyDescent="0.3">
      <c r="A90" s="5">
        <v>2023</v>
      </c>
      <c r="B90" s="6">
        <v>46021</v>
      </c>
      <c r="C90" s="5" t="s">
        <v>72</v>
      </c>
      <c r="D90" s="5" t="s">
        <v>133</v>
      </c>
      <c r="E90" s="6">
        <v>243</v>
      </c>
      <c r="F90" s="4" t="s">
        <v>174</v>
      </c>
    </row>
    <row r="91" spans="1:6" x14ac:dyDescent="0.3">
      <c r="A91" s="5">
        <v>2023</v>
      </c>
      <c r="B91" s="6">
        <v>46022</v>
      </c>
      <c r="C91" s="5" t="s">
        <v>71</v>
      </c>
      <c r="D91" s="5" t="s">
        <v>133</v>
      </c>
      <c r="E91" s="6">
        <v>42</v>
      </c>
      <c r="F91" s="4" t="s">
        <v>174</v>
      </c>
    </row>
    <row r="92" spans="1:6" x14ac:dyDescent="0.3">
      <c r="A92" s="5">
        <v>2023</v>
      </c>
      <c r="B92" s="6">
        <v>46026</v>
      </c>
      <c r="C92" s="5" t="s">
        <v>70</v>
      </c>
      <c r="D92" s="5" t="s">
        <v>133</v>
      </c>
      <c r="E92" s="6">
        <v>11</v>
      </c>
      <c r="F92" s="4" t="s">
        <v>174</v>
      </c>
    </row>
    <row r="93" spans="1:6" x14ac:dyDescent="0.3">
      <c r="A93" s="5">
        <v>2023</v>
      </c>
      <c r="B93" s="6">
        <v>46029</v>
      </c>
      <c r="C93" s="5" t="s">
        <v>69</v>
      </c>
      <c r="D93" s="5" t="s">
        <v>133</v>
      </c>
      <c r="E93" s="6">
        <v>98</v>
      </c>
      <c r="F93" s="4" t="s">
        <v>174</v>
      </c>
    </row>
    <row r="94" spans="1:6" x14ac:dyDescent="0.3">
      <c r="A94" s="5">
        <v>2023</v>
      </c>
      <c r="B94" s="6">
        <v>46031</v>
      </c>
      <c r="C94" s="5" t="s">
        <v>68</v>
      </c>
      <c r="D94" s="5" t="s">
        <v>133</v>
      </c>
      <c r="E94" s="6">
        <v>69</v>
      </c>
      <c r="F94" s="4" t="s">
        <v>174</v>
      </c>
    </row>
    <row r="95" spans="1:6" x14ac:dyDescent="0.3">
      <c r="A95" s="5">
        <v>2023</v>
      </c>
      <c r="B95" s="6">
        <v>46035</v>
      </c>
      <c r="C95" s="5" t="s">
        <v>67</v>
      </c>
      <c r="D95" s="5" t="s">
        <v>133</v>
      </c>
      <c r="E95" s="6">
        <v>53</v>
      </c>
      <c r="F95" s="4" t="s">
        <v>174</v>
      </c>
    </row>
    <row r="96" spans="1:6" x14ac:dyDescent="0.3">
      <c r="A96" s="5">
        <v>2023</v>
      </c>
      <c r="B96" s="6">
        <v>46054</v>
      </c>
      <c r="C96" s="5" t="s">
        <v>66</v>
      </c>
      <c r="D96" s="5" t="s">
        <v>133</v>
      </c>
      <c r="E96" s="6">
        <v>48</v>
      </c>
      <c r="F96" s="4" t="s">
        <v>174</v>
      </c>
    </row>
    <row r="97" spans="1:6" x14ac:dyDescent="0.3">
      <c r="A97" s="5">
        <v>2023</v>
      </c>
      <c r="B97" s="6">
        <v>46060</v>
      </c>
      <c r="C97" s="5" t="s">
        <v>65</v>
      </c>
      <c r="D97" s="5" t="s">
        <v>133</v>
      </c>
      <c r="E97" s="6">
        <v>74</v>
      </c>
      <c r="F97" s="4" t="s">
        <v>174</v>
      </c>
    </row>
    <row r="98" spans="1:6" x14ac:dyDescent="0.3">
      <c r="A98" s="5">
        <v>2023</v>
      </c>
      <c r="B98" s="6">
        <v>46065</v>
      </c>
      <c r="C98" s="5" t="s">
        <v>64</v>
      </c>
      <c r="D98" s="5" t="s">
        <v>133</v>
      </c>
      <c r="E98" s="6">
        <v>127</v>
      </c>
      <c r="F98" s="4" t="s">
        <v>174</v>
      </c>
    </row>
    <row r="99" spans="1:6" x14ac:dyDescent="0.3">
      <c r="A99" s="5">
        <v>2023</v>
      </c>
      <c r="B99" s="6">
        <v>46070</v>
      </c>
      <c r="C99" s="5" t="s">
        <v>63</v>
      </c>
      <c r="D99" s="5" t="s">
        <v>133</v>
      </c>
      <c r="E99" s="6">
        <v>72</v>
      </c>
      <c r="F99" s="4" t="s">
        <v>174</v>
      </c>
    </row>
    <row r="100" spans="1:6" x14ac:dyDescent="0.3">
      <c r="A100" s="5">
        <v>2023</v>
      </c>
      <c r="B100" s="6">
        <v>46076</v>
      </c>
      <c r="C100" s="5" t="s">
        <v>62</v>
      </c>
      <c r="D100" s="5" t="s">
        <v>133</v>
      </c>
      <c r="E100" s="6" t="s">
        <v>88</v>
      </c>
      <c r="F100" s="4" t="s">
        <v>174</v>
      </c>
    </row>
    <row r="101" spans="1:6" x14ac:dyDescent="0.3">
      <c r="A101" s="5">
        <v>2023</v>
      </c>
      <c r="B101" s="6">
        <v>46077</v>
      </c>
      <c r="C101" s="5" t="s">
        <v>61</v>
      </c>
      <c r="D101" s="5" t="s">
        <v>133</v>
      </c>
      <c r="E101" s="6">
        <v>45</v>
      </c>
      <c r="F101" s="4" t="s">
        <v>174</v>
      </c>
    </row>
    <row r="102" spans="1:6" x14ac:dyDescent="0.3">
      <c r="A102" s="5">
        <v>2023</v>
      </c>
      <c r="B102" s="6">
        <v>46079</v>
      </c>
      <c r="C102" s="5" t="s">
        <v>60</v>
      </c>
      <c r="D102" s="5" t="s">
        <v>133</v>
      </c>
      <c r="E102" s="6" t="s">
        <v>88</v>
      </c>
      <c r="F102" s="4" t="s">
        <v>174</v>
      </c>
    </row>
    <row r="103" spans="1:6" x14ac:dyDescent="0.3">
      <c r="A103" s="5">
        <v>2023</v>
      </c>
      <c r="B103" s="6">
        <v>46080</v>
      </c>
      <c r="C103" s="5" t="s">
        <v>59</v>
      </c>
      <c r="D103" s="5" t="s">
        <v>133</v>
      </c>
      <c r="E103" s="6">
        <v>8</v>
      </c>
      <c r="F103" s="4" t="s">
        <v>174</v>
      </c>
    </row>
    <row r="104" spans="1:6" x14ac:dyDescent="0.3">
      <c r="A104" s="5">
        <v>2023</v>
      </c>
      <c r="B104" s="6">
        <v>46085</v>
      </c>
      <c r="C104" s="5" t="s">
        <v>58</v>
      </c>
      <c r="D104" s="5" t="s">
        <v>133</v>
      </c>
      <c r="E104" s="6">
        <v>98</v>
      </c>
      <c r="F104" s="4" t="s">
        <v>174</v>
      </c>
    </row>
    <row r="105" spans="1:6" x14ac:dyDescent="0.3">
      <c r="A105" s="5">
        <v>2023</v>
      </c>
      <c r="B105" s="6">
        <v>46093</v>
      </c>
      <c r="C105" s="5" t="s">
        <v>57</v>
      </c>
      <c r="D105" s="5" t="s">
        <v>133</v>
      </c>
      <c r="E105" s="6">
        <v>13</v>
      </c>
      <c r="F105" s="4" t="s">
        <v>174</v>
      </c>
    </row>
    <row r="106" spans="1:6" x14ac:dyDescent="0.3">
      <c r="A106" s="5">
        <v>2023</v>
      </c>
      <c r="B106" s="6">
        <v>46094</v>
      </c>
      <c r="C106" s="5" t="s">
        <v>56</v>
      </c>
      <c r="D106" s="5" t="s">
        <v>133</v>
      </c>
      <c r="E106" s="6">
        <v>153</v>
      </c>
      <c r="F106" s="4" t="s">
        <v>174</v>
      </c>
    </row>
    <row r="107" spans="1:6" x14ac:dyDescent="0.3">
      <c r="A107" s="5">
        <v>2023</v>
      </c>
      <c r="B107" s="6">
        <v>46095</v>
      </c>
      <c r="C107" s="5" t="s">
        <v>55</v>
      </c>
      <c r="D107" s="5" t="s">
        <v>133</v>
      </c>
      <c r="E107" s="6" t="s">
        <v>88</v>
      </c>
      <c r="F107" s="4" t="s">
        <v>174</v>
      </c>
    </row>
    <row r="108" spans="1:6" x14ac:dyDescent="0.3">
      <c r="A108" s="5">
        <v>2023</v>
      </c>
      <c r="B108" s="6">
        <v>46098</v>
      </c>
      <c r="C108" s="5" t="s">
        <v>54</v>
      </c>
      <c r="D108" s="5" t="s">
        <v>133</v>
      </c>
      <c r="E108" s="6">
        <v>19</v>
      </c>
      <c r="F108" s="4" t="s">
        <v>174</v>
      </c>
    </row>
    <row r="109" spans="1:6" x14ac:dyDescent="0.3">
      <c r="A109" s="5">
        <v>2023</v>
      </c>
      <c r="B109" s="6">
        <v>46102</v>
      </c>
      <c r="C109" s="5" t="s">
        <v>53</v>
      </c>
      <c r="D109" s="5" t="s">
        <v>133</v>
      </c>
      <c r="E109" s="6">
        <v>154</v>
      </c>
      <c r="F109" s="4" t="s">
        <v>174</v>
      </c>
    </row>
    <row r="110" spans="1:6" x14ac:dyDescent="0.3">
      <c r="A110" s="5">
        <v>2023</v>
      </c>
      <c r="B110" s="6">
        <v>46105</v>
      </c>
      <c r="C110" s="5" t="s">
        <v>52</v>
      </c>
      <c r="D110" s="5" t="s">
        <v>133</v>
      </c>
      <c r="E110" s="6">
        <v>51</v>
      </c>
      <c r="F110" s="4" t="s">
        <v>174</v>
      </c>
    </row>
    <row r="111" spans="1:6" x14ac:dyDescent="0.3">
      <c r="A111" s="5">
        <v>2023</v>
      </c>
      <c r="B111" s="6">
        <v>46108</v>
      </c>
      <c r="C111" s="5" t="s">
        <v>51</v>
      </c>
      <c r="D111" s="5" t="s">
        <v>133</v>
      </c>
      <c r="E111" s="6" t="s">
        <v>88</v>
      </c>
      <c r="F111" s="4" t="s">
        <v>174</v>
      </c>
    </row>
    <row r="112" spans="1:6" x14ac:dyDescent="0.3">
      <c r="A112" s="5">
        <v>2023</v>
      </c>
      <c r="B112" s="6">
        <v>46109</v>
      </c>
      <c r="C112" s="5" t="s">
        <v>50</v>
      </c>
      <c r="D112" s="5" t="s">
        <v>133</v>
      </c>
      <c r="E112" s="6">
        <v>51</v>
      </c>
      <c r="F112" s="4" t="s">
        <v>174</v>
      </c>
    </row>
    <row r="113" spans="1:6" x14ac:dyDescent="0.3">
      <c r="A113" s="5">
        <v>2023</v>
      </c>
      <c r="B113" s="6">
        <v>46110</v>
      </c>
      <c r="C113" s="5" t="s">
        <v>49</v>
      </c>
      <c r="D113" s="5" t="s">
        <v>133</v>
      </c>
      <c r="E113" s="6">
        <v>89</v>
      </c>
      <c r="F113" s="4" t="s">
        <v>174</v>
      </c>
    </row>
    <row r="114" spans="1:6" x14ac:dyDescent="0.3">
      <c r="A114" s="5">
        <v>2023</v>
      </c>
      <c r="B114" s="6">
        <v>46111</v>
      </c>
      <c r="C114" s="5" t="s">
        <v>48</v>
      </c>
      <c r="D114" s="5" t="s">
        <v>133</v>
      </c>
      <c r="E114" s="6">
        <v>76</v>
      </c>
      <c r="F114" s="4" t="s">
        <v>174</v>
      </c>
    </row>
    <row r="115" spans="1:6" x14ac:dyDescent="0.3">
      <c r="A115" s="5">
        <v>2023</v>
      </c>
      <c r="B115" s="6">
        <v>46115</v>
      </c>
      <c r="C115" s="5" t="s">
        <v>47</v>
      </c>
      <c r="D115" s="5" t="s">
        <v>133</v>
      </c>
      <c r="E115" s="6" t="s">
        <v>88</v>
      </c>
      <c r="F115" s="4" t="s">
        <v>174</v>
      </c>
    </row>
    <row r="116" spans="1:6" x14ac:dyDescent="0.3">
      <c r="A116" s="5">
        <v>2023</v>
      </c>
      <c r="B116" s="6">
        <v>46123</v>
      </c>
      <c r="C116" s="5" t="s">
        <v>46</v>
      </c>
      <c r="D116" s="5" t="s">
        <v>133</v>
      </c>
      <c r="E116" s="6">
        <v>9</v>
      </c>
      <c r="F116" s="4" t="s">
        <v>174</v>
      </c>
    </row>
    <row r="117" spans="1:6" x14ac:dyDescent="0.3">
      <c r="A117" s="5">
        <v>2023</v>
      </c>
      <c r="B117" s="6">
        <v>46125</v>
      </c>
      <c r="C117" s="5" t="s">
        <v>45</v>
      </c>
      <c r="D117" s="5" t="s">
        <v>133</v>
      </c>
      <c r="E117" s="6" t="s">
        <v>88</v>
      </c>
      <c r="F117" s="4" t="s">
        <v>174</v>
      </c>
    </row>
    <row r="118" spans="1:6" x14ac:dyDescent="0.3">
      <c r="A118" s="5">
        <v>2023</v>
      </c>
      <c r="B118" s="6">
        <v>46129</v>
      </c>
      <c r="C118" s="5" t="s">
        <v>44</v>
      </c>
      <c r="D118" s="5" t="s">
        <v>133</v>
      </c>
      <c r="E118" s="6" t="s">
        <v>88</v>
      </c>
      <c r="F118" s="4" t="s">
        <v>174</v>
      </c>
    </row>
    <row r="119" spans="1:6" x14ac:dyDescent="0.3">
      <c r="A119" s="5">
        <v>2023</v>
      </c>
      <c r="B119" s="6">
        <v>46133</v>
      </c>
      <c r="C119" s="5" t="s">
        <v>43</v>
      </c>
      <c r="D119" s="5" t="s">
        <v>133</v>
      </c>
      <c r="E119" s="6" t="s">
        <v>88</v>
      </c>
      <c r="F119" s="4" t="s">
        <v>174</v>
      </c>
    </row>
    <row r="120" spans="1:6" x14ac:dyDescent="0.3">
      <c r="A120" s="5">
        <v>2023</v>
      </c>
      <c r="B120" s="6">
        <v>46136</v>
      </c>
      <c r="C120" s="5" t="s">
        <v>42</v>
      </c>
      <c r="D120" s="5" t="s">
        <v>133</v>
      </c>
      <c r="E120" s="6">
        <v>14</v>
      </c>
      <c r="F120" s="4" t="s">
        <v>174</v>
      </c>
    </row>
    <row r="121" spans="1:6" x14ac:dyDescent="0.3">
      <c r="A121" s="5">
        <v>2023</v>
      </c>
      <c r="B121" s="6">
        <v>46139</v>
      </c>
      <c r="C121" s="5" t="s">
        <v>41</v>
      </c>
      <c r="D121" s="5" t="s">
        <v>133</v>
      </c>
      <c r="E121" s="6">
        <v>48</v>
      </c>
      <c r="F121" s="4" t="s">
        <v>174</v>
      </c>
    </row>
    <row r="122" spans="1:6" x14ac:dyDescent="0.3">
      <c r="A122" s="5">
        <v>2023</v>
      </c>
      <c r="B122" s="6">
        <v>46147</v>
      </c>
      <c r="C122" s="5" t="s">
        <v>40</v>
      </c>
      <c r="D122" s="5" t="s">
        <v>133</v>
      </c>
      <c r="E122" s="6">
        <v>78</v>
      </c>
      <c r="F122" s="4" t="s">
        <v>174</v>
      </c>
    </row>
    <row r="123" spans="1:6" x14ac:dyDescent="0.3">
      <c r="A123" s="5">
        <v>2023</v>
      </c>
      <c r="B123" s="6">
        <v>46148</v>
      </c>
      <c r="C123" s="5" t="s">
        <v>39</v>
      </c>
      <c r="D123" s="5" t="s">
        <v>133</v>
      </c>
      <c r="E123" s="6">
        <v>18</v>
      </c>
      <c r="F123" s="4" t="s">
        <v>174</v>
      </c>
    </row>
    <row r="124" spans="1:6" x14ac:dyDescent="0.3">
      <c r="A124" s="5">
        <v>2023</v>
      </c>
      <c r="B124" s="6">
        <v>46152</v>
      </c>
      <c r="C124" s="5" t="s">
        <v>38</v>
      </c>
      <c r="D124" s="5" t="s">
        <v>133</v>
      </c>
      <c r="E124" s="6" t="s">
        <v>88</v>
      </c>
      <c r="F124" s="4" t="s">
        <v>174</v>
      </c>
    </row>
    <row r="125" spans="1:6" x14ac:dyDescent="0.3">
      <c r="A125" s="5">
        <v>2023</v>
      </c>
      <c r="B125" s="6">
        <v>46155</v>
      </c>
      <c r="C125" s="5" t="s">
        <v>37</v>
      </c>
      <c r="D125" s="5" t="s">
        <v>133</v>
      </c>
      <c r="E125" s="6" t="s">
        <v>88</v>
      </c>
      <c r="F125" s="4" t="s">
        <v>174</v>
      </c>
    </row>
    <row r="126" spans="1:6" x14ac:dyDescent="0.3">
      <c r="A126" s="5">
        <v>2023</v>
      </c>
      <c r="B126" s="6">
        <v>46156</v>
      </c>
      <c r="C126" s="5" t="s">
        <v>36</v>
      </c>
      <c r="D126" s="5" t="s">
        <v>133</v>
      </c>
      <c r="E126" s="6">
        <v>13</v>
      </c>
      <c r="F126" s="4" t="s">
        <v>174</v>
      </c>
    </row>
    <row r="127" spans="1:6" x14ac:dyDescent="0.3">
      <c r="A127" s="5">
        <v>2023</v>
      </c>
      <c r="B127" s="6">
        <v>46158</v>
      </c>
      <c r="C127" s="5" t="s">
        <v>35</v>
      </c>
      <c r="D127" s="5" t="s">
        <v>133</v>
      </c>
      <c r="E127" s="6">
        <v>5</v>
      </c>
      <c r="F127" s="4" t="s">
        <v>174</v>
      </c>
    </row>
    <row r="128" spans="1:6" x14ac:dyDescent="0.3">
      <c r="A128" s="5">
        <v>2023</v>
      </c>
      <c r="B128" s="6">
        <v>46159</v>
      </c>
      <c r="C128" s="5" t="s">
        <v>34</v>
      </c>
      <c r="D128" s="5" t="s">
        <v>133</v>
      </c>
      <c r="E128" s="6">
        <v>158</v>
      </c>
      <c r="F128" s="4" t="s">
        <v>174</v>
      </c>
    </row>
    <row r="129" spans="1:6" x14ac:dyDescent="0.3">
      <c r="A129" s="5">
        <v>2023</v>
      </c>
      <c r="B129" s="6">
        <v>46165</v>
      </c>
      <c r="C129" s="5" t="s">
        <v>33</v>
      </c>
      <c r="D129" s="5" t="s">
        <v>133</v>
      </c>
      <c r="E129" s="6">
        <v>67</v>
      </c>
      <c r="F129" s="4" t="s">
        <v>174</v>
      </c>
    </row>
    <row r="130" spans="1:6" x14ac:dyDescent="0.3">
      <c r="A130" s="5">
        <v>2023</v>
      </c>
      <c r="B130" s="6">
        <v>46169</v>
      </c>
      <c r="C130" s="5" t="s">
        <v>32</v>
      </c>
      <c r="D130" s="5" t="s">
        <v>133</v>
      </c>
      <c r="E130" s="6">
        <v>73</v>
      </c>
      <c r="F130" s="4" t="s">
        <v>174</v>
      </c>
    </row>
    <row r="131" spans="1:6" x14ac:dyDescent="0.3">
      <c r="A131" s="5">
        <v>2023</v>
      </c>
      <c r="B131" s="6">
        <v>46172</v>
      </c>
      <c r="C131" s="5" t="s">
        <v>31</v>
      </c>
      <c r="D131" s="5" t="s">
        <v>133</v>
      </c>
      <c r="E131" s="6">
        <v>38</v>
      </c>
      <c r="F131" s="4" t="s">
        <v>174</v>
      </c>
    </row>
    <row r="132" spans="1:6" x14ac:dyDescent="0.3">
      <c r="A132" s="7">
        <v>2023</v>
      </c>
      <c r="B132" s="6">
        <v>46176</v>
      </c>
      <c r="C132" s="7" t="s">
        <v>30</v>
      </c>
      <c r="D132" s="5" t="s">
        <v>133</v>
      </c>
      <c r="E132" s="6">
        <v>16</v>
      </c>
      <c r="F132" s="4" t="s">
        <v>174</v>
      </c>
    </row>
    <row r="133" spans="1:6" x14ac:dyDescent="0.3">
      <c r="A133" s="5">
        <v>2023</v>
      </c>
      <c r="B133" s="6">
        <v>46186</v>
      </c>
      <c r="C133" s="5" t="s">
        <v>29</v>
      </c>
      <c r="D133" s="5" t="s">
        <v>133</v>
      </c>
      <c r="E133" s="6">
        <v>110</v>
      </c>
      <c r="F133" s="4" t="s">
        <v>174</v>
      </c>
    </row>
    <row r="134" spans="1:6" x14ac:dyDescent="0.3">
      <c r="A134" s="5">
        <v>2023</v>
      </c>
      <c r="B134" s="6">
        <v>46190</v>
      </c>
      <c r="C134" s="5" t="s">
        <v>28</v>
      </c>
      <c r="D134" s="5" t="s">
        <v>133</v>
      </c>
      <c r="E134" s="6">
        <v>395</v>
      </c>
      <c r="F134" s="4" t="s">
        <v>174</v>
      </c>
    </row>
    <row r="135" spans="1:6" x14ac:dyDescent="0.3">
      <c r="A135" s="5">
        <v>2023</v>
      </c>
      <c r="B135" s="6">
        <v>46191</v>
      </c>
      <c r="C135" s="5" t="s">
        <v>27</v>
      </c>
      <c r="D135" s="5" t="s">
        <v>133</v>
      </c>
      <c r="E135" s="6">
        <v>10</v>
      </c>
      <c r="F135" s="4" t="s">
        <v>174</v>
      </c>
    </row>
    <row r="136" spans="1:6" x14ac:dyDescent="0.3">
      <c r="A136" s="5">
        <v>2023</v>
      </c>
      <c r="B136" s="6">
        <v>46193</v>
      </c>
      <c r="C136" s="5" t="s">
        <v>26</v>
      </c>
      <c r="D136" s="5" t="s">
        <v>133</v>
      </c>
      <c r="E136" s="6">
        <v>52</v>
      </c>
      <c r="F136" s="4" t="s">
        <v>174</v>
      </c>
    </row>
    <row r="137" spans="1:6" x14ac:dyDescent="0.3">
      <c r="A137" s="5">
        <v>2023</v>
      </c>
      <c r="B137" s="6">
        <v>46194</v>
      </c>
      <c r="C137" s="5" t="s">
        <v>25</v>
      </c>
      <c r="D137" s="5" t="s">
        <v>133</v>
      </c>
      <c r="E137" s="6">
        <v>105</v>
      </c>
      <c r="F137" s="4" t="s">
        <v>174</v>
      </c>
    </row>
    <row r="138" spans="1:6" x14ac:dyDescent="0.3">
      <c r="A138" s="5">
        <v>2023</v>
      </c>
      <c r="B138" s="6">
        <v>46197</v>
      </c>
      <c r="C138" s="5" t="s">
        <v>24</v>
      </c>
      <c r="D138" s="5" t="s">
        <v>133</v>
      </c>
      <c r="E138" s="6" t="s">
        <v>88</v>
      </c>
      <c r="F138" s="4" t="s">
        <v>174</v>
      </c>
    </row>
    <row r="139" spans="1:6" x14ac:dyDescent="0.3">
      <c r="A139" s="5">
        <v>2023</v>
      </c>
      <c r="B139" s="6">
        <v>46212</v>
      </c>
      <c r="C139" s="5" t="s">
        <v>23</v>
      </c>
      <c r="D139" s="5" t="s">
        <v>133</v>
      </c>
      <c r="E139" s="6">
        <v>14</v>
      </c>
      <c r="F139" s="4" t="s">
        <v>174</v>
      </c>
    </row>
    <row r="140" spans="1:6" x14ac:dyDescent="0.3">
      <c r="A140" s="5">
        <v>2023</v>
      </c>
      <c r="B140" s="6">
        <v>46213</v>
      </c>
      <c r="C140" s="5" t="s">
        <v>22</v>
      </c>
      <c r="D140" s="5" t="s">
        <v>133</v>
      </c>
      <c r="E140" s="6">
        <v>109</v>
      </c>
      <c r="F140" s="4" t="s">
        <v>174</v>
      </c>
    </row>
    <row r="141" spans="1:6" x14ac:dyDescent="0.3">
      <c r="A141" s="5">
        <v>2023</v>
      </c>
      <c r="B141" s="6">
        <v>46214</v>
      </c>
      <c r="C141" s="5" t="s">
        <v>21</v>
      </c>
      <c r="D141" s="5" t="s">
        <v>133</v>
      </c>
      <c r="E141" s="6">
        <v>187</v>
      </c>
      <c r="F141" s="4" t="s">
        <v>174</v>
      </c>
    </row>
    <row r="142" spans="1:6" x14ac:dyDescent="0.3">
      <c r="A142" s="5">
        <v>2023</v>
      </c>
      <c r="B142" s="6">
        <v>46215</v>
      </c>
      <c r="C142" s="5" t="s">
        <v>20</v>
      </c>
      <c r="D142" s="5" t="s">
        <v>133</v>
      </c>
      <c r="E142" s="6">
        <v>7</v>
      </c>
      <c r="F142" s="4" t="s">
        <v>174</v>
      </c>
    </row>
    <row r="143" spans="1:6" x14ac:dyDescent="0.3">
      <c r="A143" s="5">
        <v>2023</v>
      </c>
      <c r="B143" s="6">
        <v>46223</v>
      </c>
      <c r="C143" s="5" t="s">
        <v>19</v>
      </c>
      <c r="D143" s="5" t="s">
        <v>133</v>
      </c>
      <c r="E143" s="6">
        <v>50</v>
      </c>
      <c r="F143" s="4" t="s">
        <v>174</v>
      </c>
    </row>
    <row r="144" spans="1:6" x14ac:dyDescent="0.3">
      <c r="A144" s="5">
        <v>2023</v>
      </c>
      <c r="B144" s="6">
        <v>46229</v>
      </c>
      <c r="C144" s="5" t="s">
        <v>18</v>
      </c>
      <c r="D144" s="5" t="s">
        <v>133</v>
      </c>
      <c r="E144" s="6">
        <v>7</v>
      </c>
      <c r="F144" s="4" t="s">
        <v>174</v>
      </c>
    </row>
    <row r="145" spans="1:6" x14ac:dyDescent="0.3">
      <c r="A145" s="5">
        <v>2023</v>
      </c>
      <c r="B145" s="6">
        <v>46230</v>
      </c>
      <c r="C145" s="5" t="s">
        <v>17</v>
      </c>
      <c r="D145" s="5" t="s">
        <v>133</v>
      </c>
      <c r="E145" s="6">
        <v>150</v>
      </c>
      <c r="F145" s="4" t="s">
        <v>174</v>
      </c>
    </row>
    <row r="146" spans="1:6" x14ac:dyDescent="0.3">
      <c r="A146" s="5">
        <v>2023</v>
      </c>
      <c r="B146" s="6">
        <v>46232</v>
      </c>
      <c r="C146" s="5" t="s">
        <v>16</v>
      </c>
      <c r="D146" s="5" t="s">
        <v>133</v>
      </c>
      <c r="E146" s="6">
        <v>9</v>
      </c>
      <c r="F146" s="4" t="s">
        <v>174</v>
      </c>
    </row>
    <row r="147" spans="1:6" x14ac:dyDescent="0.3">
      <c r="A147" s="5">
        <v>2023</v>
      </c>
      <c r="B147" s="6">
        <v>46233</v>
      </c>
      <c r="C147" s="5" t="s">
        <v>15</v>
      </c>
      <c r="D147" s="5" t="s">
        <v>133</v>
      </c>
      <c r="E147" s="6">
        <v>34</v>
      </c>
      <c r="F147" s="4" t="s">
        <v>174</v>
      </c>
    </row>
    <row r="148" spans="1:6" x14ac:dyDescent="0.3">
      <c r="A148" s="5">
        <v>2023</v>
      </c>
      <c r="B148" s="6">
        <v>46234</v>
      </c>
      <c r="C148" s="5" t="s">
        <v>14</v>
      </c>
      <c r="D148" s="5" t="s">
        <v>133</v>
      </c>
      <c r="E148" s="6" t="s">
        <v>88</v>
      </c>
      <c r="F148" s="4" t="s">
        <v>174</v>
      </c>
    </row>
    <row r="149" spans="1:6" x14ac:dyDescent="0.3">
      <c r="A149" s="5">
        <v>2023</v>
      </c>
      <c r="B149" s="6">
        <v>46235</v>
      </c>
      <c r="C149" s="5" t="s">
        <v>13</v>
      </c>
      <c r="D149" s="5" t="s">
        <v>133</v>
      </c>
      <c r="E149" s="6">
        <v>113</v>
      </c>
      <c r="F149" s="4" t="s">
        <v>174</v>
      </c>
    </row>
    <row r="150" spans="1:6" x14ac:dyDescent="0.3">
      <c r="A150" s="5">
        <v>2023</v>
      </c>
      <c r="B150" s="6">
        <v>46238</v>
      </c>
      <c r="C150" s="5" t="s">
        <v>12</v>
      </c>
      <c r="D150" s="5" t="s">
        <v>133</v>
      </c>
      <c r="E150" s="6">
        <v>36</v>
      </c>
      <c r="F150" s="4" t="s">
        <v>174</v>
      </c>
    </row>
    <row r="151" spans="1:6" x14ac:dyDescent="0.3">
      <c r="A151" s="5">
        <v>2023</v>
      </c>
      <c r="B151" s="6">
        <v>46244</v>
      </c>
      <c r="C151" s="5" t="s">
        <v>11</v>
      </c>
      <c r="D151" s="5" t="s">
        <v>133</v>
      </c>
      <c r="E151" s="6">
        <v>330</v>
      </c>
      <c r="F151" s="4" t="s">
        <v>174</v>
      </c>
    </row>
    <row r="152" spans="1:6" x14ac:dyDescent="0.3">
      <c r="A152" s="5">
        <v>2023</v>
      </c>
      <c r="B152" s="6">
        <v>46248</v>
      </c>
      <c r="C152" s="5" t="s">
        <v>10</v>
      </c>
      <c r="D152" s="5" t="s">
        <v>133</v>
      </c>
      <c r="E152" s="6">
        <v>42</v>
      </c>
      <c r="F152" s="4" t="s">
        <v>174</v>
      </c>
    </row>
    <row r="153" spans="1:6" x14ac:dyDescent="0.3">
      <c r="A153" s="5">
        <v>2023</v>
      </c>
      <c r="B153" s="6">
        <v>46249</v>
      </c>
      <c r="C153" s="5" t="s">
        <v>9</v>
      </c>
      <c r="D153" s="5" t="s">
        <v>133</v>
      </c>
      <c r="E153" s="6">
        <v>62</v>
      </c>
      <c r="F153" s="4" t="s">
        <v>174</v>
      </c>
    </row>
    <row r="154" spans="1:6" x14ac:dyDescent="0.3">
      <c r="A154" s="5">
        <v>2023</v>
      </c>
      <c r="B154" s="6">
        <v>46250</v>
      </c>
      <c r="C154" s="5" t="s">
        <v>193</v>
      </c>
      <c r="D154" s="5" t="s">
        <v>133</v>
      </c>
      <c r="E154" s="6">
        <v>40</v>
      </c>
      <c r="F154" s="4" t="s">
        <v>174</v>
      </c>
    </row>
    <row r="155" spans="1:6" x14ac:dyDescent="0.3">
      <c r="A155" s="5">
        <v>2023</v>
      </c>
      <c r="B155" s="6">
        <v>46256</v>
      </c>
      <c r="C155" s="5" t="s">
        <v>8</v>
      </c>
      <c r="D155" s="5" t="s">
        <v>133</v>
      </c>
      <c r="E155" s="6">
        <v>65</v>
      </c>
      <c r="F155" s="4" t="s">
        <v>174</v>
      </c>
    </row>
    <row r="156" spans="1:6" x14ac:dyDescent="0.3">
      <c r="A156" s="5">
        <v>2023</v>
      </c>
      <c r="B156" s="6">
        <v>46261</v>
      </c>
      <c r="C156" s="5" t="s">
        <v>7</v>
      </c>
      <c r="D156" s="5" t="s">
        <v>133</v>
      </c>
      <c r="E156" s="6">
        <v>6</v>
      </c>
      <c r="F156" s="4" t="s">
        <v>174</v>
      </c>
    </row>
    <row r="157" spans="1:6" x14ac:dyDescent="0.3">
      <c r="A157" s="5">
        <v>2023</v>
      </c>
      <c r="B157" s="6">
        <v>46904</v>
      </c>
      <c r="C157" s="5" t="s">
        <v>6</v>
      </c>
      <c r="D157" s="5" t="s">
        <v>133</v>
      </c>
      <c r="E157" s="6" t="s">
        <v>88</v>
      </c>
      <c r="F157" s="4" t="s">
        <v>174</v>
      </c>
    </row>
    <row r="158" spans="1:6" x14ac:dyDescent="0.3">
      <c r="A158" s="5">
        <v>2023</v>
      </c>
      <c r="B158" s="8">
        <v>0</v>
      </c>
      <c r="C158" s="5" t="s">
        <v>80</v>
      </c>
      <c r="D158" s="5" t="s">
        <v>134</v>
      </c>
      <c r="E158" s="6">
        <v>41243</v>
      </c>
      <c r="F158" s="4" t="s">
        <v>174</v>
      </c>
    </row>
    <row r="159" spans="1:6" x14ac:dyDescent="0.3">
      <c r="A159" s="5">
        <v>2023</v>
      </c>
      <c r="B159" s="8">
        <v>46</v>
      </c>
      <c r="C159" s="5" t="s">
        <v>106</v>
      </c>
      <c r="D159" s="5" t="s">
        <v>134</v>
      </c>
      <c r="E159" s="6">
        <v>18979</v>
      </c>
      <c r="F159" s="4" t="s">
        <v>174</v>
      </c>
    </row>
    <row r="160" spans="1:6" x14ac:dyDescent="0.3">
      <c r="A160" s="5">
        <v>2023</v>
      </c>
      <c r="B160" s="6">
        <v>99</v>
      </c>
      <c r="C160" s="5" t="s">
        <v>107</v>
      </c>
      <c r="D160" s="5" t="s">
        <v>134</v>
      </c>
      <c r="E160" s="6">
        <v>7362</v>
      </c>
      <c r="F160" s="4" t="s">
        <v>174</v>
      </c>
    </row>
    <row r="161" spans="1:6" x14ac:dyDescent="0.3">
      <c r="A161" s="5">
        <v>2023</v>
      </c>
      <c r="B161" s="6">
        <v>46005</v>
      </c>
      <c r="C161" s="5" t="s">
        <v>79</v>
      </c>
      <c r="D161" s="5" t="s">
        <v>134</v>
      </c>
      <c r="E161" s="6">
        <v>211</v>
      </c>
      <c r="F161" s="4" t="s">
        <v>174</v>
      </c>
    </row>
    <row r="162" spans="1:6" x14ac:dyDescent="0.3">
      <c r="A162" s="5">
        <v>2023</v>
      </c>
      <c r="B162" s="6">
        <v>46007</v>
      </c>
      <c r="C162" s="5" t="s">
        <v>78</v>
      </c>
      <c r="D162" s="5" t="s">
        <v>134</v>
      </c>
      <c r="E162" s="6">
        <v>112</v>
      </c>
      <c r="F162" s="4" t="s">
        <v>174</v>
      </c>
    </row>
    <row r="163" spans="1:6" x14ac:dyDescent="0.3">
      <c r="A163" s="5">
        <v>2023</v>
      </c>
      <c r="B163" s="6">
        <v>46008</v>
      </c>
      <c r="C163" s="5" t="s">
        <v>77</v>
      </c>
      <c r="D163" s="5" t="s">
        <v>134</v>
      </c>
      <c r="E163" s="6">
        <v>47</v>
      </c>
      <c r="F163" s="4" t="s">
        <v>174</v>
      </c>
    </row>
    <row r="164" spans="1:6" x14ac:dyDescent="0.3">
      <c r="A164" s="5">
        <v>2023</v>
      </c>
      <c r="B164" s="6">
        <v>46012</v>
      </c>
      <c r="C164" s="5" t="s">
        <v>76</v>
      </c>
      <c r="D164" s="5" t="s">
        <v>134</v>
      </c>
      <c r="E164" s="6">
        <v>7</v>
      </c>
      <c r="F164" s="4" t="s">
        <v>174</v>
      </c>
    </row>
    <row r="165" spans="1:6" x14ac:dyDescent="0.3">
      <c r="A165" s="5">
        <v>2023</v>
      </c>
      <c r="B165" s="6">
        <v>46015</v>
      </c>
      <c r="C165" s="5" t="s">
        <v>75</v>
      </c>
      <c r="D165" s="5" t="s">
        <v>134</v>
      </c>
      <c r="E165" s="6">
        <v>92</v>
      </c>
      <c r="F165" s="4" t="s">
        <v>174</v>
      </c>
    </row>
    <row r="166" spans="1:6" x14ac:dyDescent="0.3">
      <c r="A166" s="5">
        <v>2023</v>
      </c>
      <c r="B166" s="6">
        <v>46017</v>
      </c>
      <c r="C166" s="5" t="s">
        <v>74</v>
      </c>
      <c r="D166" s="5" t="s">
        <v>134</v>
      </c>
      <c r="E166" s="6">
        <v>307</v>
      </c>
      <c r="F166" s="4" t="s">
        <v>174</v>
      </c>
    </row>
    <row r="167" spans="1:6" x14ac:dyDescent="0.3">
      <c r="A167" s="5">
        <v>2023</v>
      </c>
      <c r="B167" s="6">
        <v>46019</v>
      </c>
      <c r="C167" s="5" t="s">
        <v>73</v>
      </c>
      <c r="D167" s="5" t="s">
        <v>134</v>
      </c>
      <c r="E167" s="6">
        <v>68</v>
      </c>
      <c r="F167" s="4" t="s">
        <v>174</v>
      </c>
    </row>
    <row r="168" spans="1:6" x14ac:dyDescent="0.3">
      <c r="A168" s="5">
        <v>2023</v>
      </c>
      <c r="B168" s="6">
        <v>46021</v>
      </c>
      <c r="C168" s="5" t="s">
        <v>72</v>
      </c>
      <c r="D168" s="5" t="s">
        <v>134</v>
      </c>
      <c r="E168" s="6">
        <v>227</v>
      </c>
      <c r="F168" s="4" t="s">
        <v>174</v>
      </c>
    </row>
    <row r="169" spans="1:6" x14ac:dyDescent="0.3">
      <c r="A169" s="5">
        <v>2023</v>
      </c>
      <c r="B169" s="6">
        <v>46022</v>
      </c>
      <c r="C169" s="5" t="s">
        <v>71</v>
      </c>
      <c r="D169" s="5" t="s">
        <v>134</v>
      </c>
      <c r="E169" s="6">
        <v>117</v>
      </c>
      <c r="F169" s="4" t="s">
        <v>174</v>
      </c>
    </row>
    <row r="170" spans="1:6" x14ac:dyDescent="0.3">
      <c r="A170" s="5">
        <v>2023</v>
      </c>
      <c r="B170" s="6">
        <v>46026</v>
      </c>
      <c r="C170" s="5" t="s">
        <v>70</v>
      </c>
      <c r="D170" s="5" t="s">
        <v>134</v>
      </c>
      <c r="E170" s="6">
        <v>12</v>
      </c>
      <c r="F170" s="4" t="s">
        <v>174</v>
      </c>
    </row>
    <row r="171" spans="1:6" x14ac:dyDescent="0.3">
      <c r="A171" s="5">
        <v>2023</v>
      </c>
      <c r="B171" s="6">
        <v>46029</v>
      </c>
      <c r="C171" s="5" t="s">
        <v>69</v>
      </c>
      <c r="D171" s="5" t="s">
        <v>134</v>
      </c>
      <c r="E171" s="6">
        <v>209</v>
      </c>
      <c r="F171" s="4" t="s">
        <v>174</v>
      </c>
    </row>
    <row r="172" spans="1:6" x14ac:dyDescent="0.3">
      <c r="A172" s="5">
        <v>2023</v>
      </c>
      <c r="B172" s="6">
        <v>46031</v>
      </c>
      <c r="C172" s="5" t="s">
        <v>68</v>
      </c>
      <c r="D172" s="5" t="s">
        <v>134</v>
      </c>
      <c r="E172" s="6">
        <v>137</v>
      </c>
      <c r="F172" s="4" t="s">
        <v>174</v>
      </c>
    </row>
    <row r="173" spans="1:6" x14ac:dyDescent="0.3">
      <c r="A173" s="5">
        <v>2023</v>
      </c>
      <c r="B173" s="6">
        <v>46035</v>
      </c>
      <c r="C173" s="5" t="s">
        <v>67</v>
      </c>
      <c r="D173" s="5" t="s">
        <v>134</v>
      </c>
      <c r="E173" s="6">
        <v>51</v>
      </c>
      <c r="F173" s="4" t="s">
        <v>174</v>
      </c>
    </row>
    <row r="174" spans="1:6" x14ac:dyDescent="0.3">
      <c r="A174" s="5">
        <v>2023</v>
      </c>
      <c r="B174" s="6">
        <v>46054</v>
      </c>
      <c r="C174" s="5" t="s">
        <v>66</v>
      </c>
      <c r="D174" s="5" t="s">
        <v>134</v>
      </c>
      <c r="E174" s="6">
        <v>108</v>
      </c>
      <c r="F174" s="4" t="s">
        <v>174</v>
      </c>
    </row>
    <row r="175" spans="1:6" x14ac:dyDescent="0.3">
      <c r="A175" s="5">
        <v>2023</v>
      </c>
      <c r="B175" s="6">
        <v>46060</v>
      </c>
      <c r="C175" s="5" t="s">
        <v>65</v>
      </c>
      <c r="D175" s="5" t="s">
        <v>134</v>
      </c>
      <c r="E175" s="6">
        <v>87</v>
      </c>
      <c r="F175" s="4" t="s">
        <v>174</v>
      </c>
    </row>
    <row r="176" spans="1:6" x14ac:dyDescent="0.3">
      <c r="A176" s="5">
        <v>2023</v>
      </c>
      <c r="B176" s="6">
        <v>46065</v>
      </c>
      <c r="C176" s="5" t="s">
        <v>64</v>
      </c>
      <c r="D176" s="5" t="s">
        <v>134</v>
      </c>
      <c r="E176" s="6">
        <v>34</v>
      </c>
      <c r="F176" s="4" t="s">
        <v>174</v>
      </c>
    </row>
    <row r="177" spans="1:6" x14ac:dyDescent="0.3">
      <c r="A177" s="5">
        <v>2023</v>
      </c>
      <c r="B177" s="6">
        <v>46070</v>
      </c>
      <c r="C177" s="5" t="s">
        <v>63</v>
      </c>
      <c r="D177" s="5" t="s">
        <v>134</v>
      </c>
      <c r="E177" s="6">
        <v>247</v>
      </c>
      <c r="F177" s="4" t="s">
        <v>174</v>
      </c>
    </row>
    <row r="178" spans="1:6" x14ac:dyDescent="0.3">
      <c r="A178" s="5">
        <v>2023</v>
      </c>
      <c r="B178" s="6">
        <v>46076</v>
      </c>
      <c r="C178" s="5" t="s">
        <v>62</v>
      </c>
      <c r="D178" s="5" t="s">
        <v>134</v>
      </c>
      <c r="E178" s="6" t="s">
        <v>88</v>
      </c>
      <c r="F178" s="4" t="s">
        <v>174</v>
      </c>
    </row>
    <row r="179" spans="1:6" x14ac:dyDescent="0.3">
      <c r="A179" s="5">
        <v>2023</v>
      </c>
      <c r="B179" s="6">
        <v>46077</v>
      </c>
      <c r="C179" s="5" t="s">
        <v>61</v>
      </c>
      <c r="D179" s="5" t="s">
        <v>134</v>
      </c>
      <c r="E179" s="6">
        <v>45</v>
      </c>
      <c r="F179" s="4" t="s">
        <v>174</v>
      </c>
    </row>
    <row r="180" spans="1:6" x14ac:dyDescent="0.3">
      <c r="A180" s="5">
        <v>2023</v>
      </c>
      <c r="B180" s="6">
        <v>46079</v>
      </c>
      <c r="C180" s="5" t="s">
        <v>60</v>
      </c>
      <c r="D180" s="5" t="s">
        <v>134</v>
      </c>
      <c r="E180" s="6" t="s">
        <v>88</v>
      </c>
      <c r="F180" s="4" t="s">
        <v>174</v>
      </c>
    </row>
    <row r="181" spans="1:6" x14ac:dyDescent="0.3">
      <c r="A181" s="5">
        <v>2023</v>
      </c>
      <c r="B181" s="6">
        <v>46080</v>
      </c>
      <c r="C181" s="5" t="s">
        <v>59</v>
      </c>
      <c r="D181" s="5" t="s">
        <v>134</v>
      </c>
      <c r="E181" s="6">
        <v>11</v>
      </c>
      <c r="F181" s="4" t="s">
        <v>174</v>
      </c>
    </row>
    <row r="182" spans="1:6" x14ac:dyDescent="0.3">
      <c r="A182" s="5">
        <v>2023</v>
      </c>
      <c r="B182" s="6">
        <v>46085</v>
      </c>
      <c r="C182" s="5" t="s">
        <v>58</v>
      </c>
      <c r="D182" s="5" t="s">
        <v>134</v>
      </c>
      <c r="E182" s="6">
        <v>95</v>
      </c>
      <c r="F182" s="4" t="s">
        <v>174</v>
      </c>
    </row>
    <row r="183" spans="1:6" x14ac:dyDescent="0.3">
      <c r="A183" s="5">
        <v>2023</v>
      </c>
      <c r="B183" s="6">
        <v>46093</v>
      </c>
      <c r="C183" s="5" t="s">
        <v>57</v>
      </c>
      <c r="D183" s="5" t="s">
        <v>134</v>
      </c>
      <c r="E183" s="6">
        <v>28</v>
      </c>
      <c r="F183" s="4" t="s">
        <v>174</v>
      </c>
    </row>
    <row r="184" spans="1:6" x14ac:dyDescent="0.3">
      <c r="A184" s="5">
        <v>2023</v>
      </c>
      <c r="B184" s="6">
        <v>46094</v>
      </c>
      <c r="C184" s="5" t="s">
        <v>56</v>
      </c>
      <c r="D184" s="5" t="s">
        <v>134</v>
      </c>
      <c r="E184" s="6">
        <v>231</v>
      </c>
      <c r="F184" s="4" t="s">
        <v>174</v>
      </c>
    </row>
    <row r="185" spans="1:6" x14ac:dyDescent="0.3">
      <c r="A185" s="5">
        <v>2023</v>
      </c>
      <c r="B185" s="6">
        <v>46095</v>
      </c>
      <c r="C185" s="5" t="s">
        <v>55</v>
      </c>
      <c r="D185" s="5" t="s">
        <v>134</v>
      </c>
      <c r="E185" s="6" t="s">
        <v>88</v>
      </c>
      <c r="F185" s="4" t="s">
        <v>174</v>
      </c>
    </row>
    <row r="186" spans="1:6" x14ac:dyDescent="0.3">
      <c r="A186" s="5">
        <v>2023</v>
      </c>
      <c r="B186" s="6">
        <v>46098</v>
      </c>
      <c r="C186" s="5" t="s">
        <v>54</v>
      </c>
      <c r="D186" s="5" t="s">
        <v>134</v>
      </c>
      <c r="E186" s="6">
        <v>31</v>
      </c>
      <c r="F186" s="4" t="s">
        <v>174</v>
      </c>
    </row>
    <row r="187" spans="1:6" x14ac:dyDescent="0.3">
      <c r="A187" s="5">
        <v>2023</v>
      </c>
      <c r="B187" s="6">
        <v>46102</v>
      </c>
      <c r="C187" s="5" t="s">
        <v>53</v>
      </c>
      <c r="D187" s="5" t="s">
        <v>134</v>
      </c>
      <c r="E187" s="6">
        <v>155</v>
      </c>
      <c r="F187" s="4" t="s">
        <v>174</v>
      </c>
    </row>
    <row r="188" spans="1:6" x14ac:dyDescent="0.3">
      <c r="A188" s="5">
        <v>2023</v>
      </c>
      <c r="B188" s="6">
        <v>46105</v>
      </c>
      <c r="C188" s="5" t="s">
        <v>52</v>
      </c>
      <c r="D188" s="5" t="s">
        <v>134</v>
      </c>
      <c r="E188" s="6">
        <v>168</v>
      </c>
      <c r="F188" s="4" t="s">
        <v>174</v>
      </c>
    </row>
    <row r="189" spans="1:6" x14ac:dyDescent="0.3">
      <c r="A189" s="5">
        <v>2023</v>
      </c>
      <c r="B189" s="6">
        <v>46108</v>
      </c>
      <c r="C189" s="5" t="s">
        <v>51</v>
      </c>
      <c r="D189" s="5" t="s">
        <v>134</v>
      </c>
      <c r="E189" s="6" t="s">
        <v>88</v>
      </c>
      <c r="F189" s="4" t="s">
        <v>174</v>
      </c>
    </row>
    <row r="190" spans="1:6" x14ac:dyDescent="0.3">
      <c r="A190" s="5">
        <v>2023</v>
      </c>
      <c r="B190" s="6">
        <v>46109</v>
      </c>
      <c r="C190" s="5" t="s">
        <v>50</v>
      </c>
      <c r="D190" s="5" t="s">
        <v>134</v>
      </c>
      <c r="E190" s="6">
        <v>89</v>
      </c>
      <c r="F190" s="4" t="s">
        <v>174</v>
      </c>
    </row>
    <row r="191" spans="1:6" x14ac:dyDescent="0.3">
      <c r="A191" s="5">
        <v>2023</v>
      </c>
      <c r="B191" s="6">
        <v>46110</v>
      </c>
      <c r="C191" s="5" t="s">
        <v>49</v>
      </c>
      <c r="D191" s="5" t="s">
        <v>134</v>
      </c>
      <c r="E191" s="6">
        <v>204</v>
      </c>
      <c r="F191" s="4" t="s">
        <v>174</v>
      </c>
    </row>
    <row r="192" spans="1:6" x14ac:dyDescent="0.3">
      <c r="A192" s="5">
        <v>2023</v>
      </c>
      <c r="B192" s="6">
        <v>46111</v>
      </c>
      <c r="C192" s="5" t="s">
        <v>48</v>
      </c>
      <c r="D192" s="5" t="s">
        <v>134</v>
      </c>
      <c r="E192" s="6">
        <v>127</v>
      </c>
      <c r="F192" s="4" t="s">
        <v>174</v>
      </c>
    </row>
    <row r="193" spans="1:6" x14ac:dyDescent="0.3">
      <c r="A193" s="5">
        <v>2023</v>
      </c>
      <c r="B193" s="6">
        <v>46115</v>
      </c>
      <c r="C193" s="5" t="s">
        <v>47</v>
      </c>
      <c r="D193" s="5" t="s">
        <v>134</v>
      </c>
      <c r="E193" s="6" t="s">
        <v>88</v>
      </c>
      <c r="F193" s="4" t="s">
        <v>174</v>
      </c>
    </row>
    <row r="194" spans="1:6" x14ac:dyDescent="0.3">
      <c r="A194" s="5">
        <v>2023</v>
      </c>
      <c r="B194" s="6">
        <v>46123</v>
      </c>
      <c r="C194" s="5" t="s">
        <v>46</v>
      </c>
      <c r="D194" s="5" t="s">
        <v>134</v>
      </c>
      <c r="E194" s="6">
        <v>21</v>
      </c>
      <c r="F194" s="4" t="s">
        <v>174</v>
      </c>
    </row>
    <row r="195" spans="1:6" x14ac:dyDescent="0.3">
      <c r="A195" s="5">
        <v>2023</v>
      </c>
      <c r="B195" s="6">
        <v>46125</v>
      </c>
      <c r="C195" s="5" t="s">
        <v>45</v>
      </c>
      <c r="D195" s="5" t="s">
        <v>134</v>
      </c>
      <c r="E195" s="6" t="s">
        <v>88</v>
      </c>
      <c r="F195" s="4" t="s">
        <v>174</v>
      </c>
    </row>
    <row r="196" spans="1:6" x14ac:dyDescent="0.3">
      <c r="A196" s="5">
        <v>2023</v>
      </c>
      <c r="B196" s="6">
        <v>46129</v>
      </c>
      <c r="C196" s="5" t="s">
        <v>44</v>
      </c>
      <c r="D196" s="5" t="s">
        <v>134</v>
      </c>
      <c r="E196" s="6" t="s">
        <v>88</v>
      </c>
      <c r="F196" s="4" t="s">
        <v>174</v>
      </c>
    </row>
    <row r="197" spans="1:6" x14ac:dyDescent="0.3">
      <c r="A197" s="5">
        <v>2023</v>
      </c>
      <c r="B197" s="6">
        <v>46133</v>
      </c>
      <c r="C197" s="5" t="s">
        <v>43</v>
      </c>
      <c r="D197" s="5" t="s">
        <v>134</v>
      </c>
      <c r="E197" s="6" t="s">
        <v>88</v>
      </c>
      <c r="F197" s="4" t="s">
        <v>174</v>
      </c>
    </row>
    <row r="198" spans="1:6" x14ac:dyDescent="0.3">
      <c r="A198" s="5">
        <v>2023</v>
      </c>
      <c r="B198" s="6">
        <v>46136</v>
      </c>
      <c r="C198" s="5" t="s">
        <v>42</v>
      </c>
      <c r="D198" s="5" t="s">
        <v>134</v>
      </c>
      <c r="E198" s="6">
        <v>43</v>
      </c>
      <c r="F198" s="4" t="s">
        <v>174</v>
      </c>
    </row>
    <row r="199" spans="1:6" x14ac:dyDescent="0.3">
      <c r="A199" s="5">
        <v>2023</v>
      </c>
      <c r="B199" s="6">
        <v>46139</v>
      </c>
      <c r="C199" s="5" t="s">
        <v>41</v>
      </c>
      <c r="D199" s="5" t="s">
        <v>134</v>
      </c>
      <c r="E199" s="6">
        <v>42</v>
      </c>
      <c r="F199" s="4" t="s">
        <v>174</v>
      </c>
    </row>
    <row r="200" spans="1:6" x14ac:dyDescent="0.3">
      <c r="A200" s="5">
        <v>2023</v>
      </c>
      <c r="B200" s="6">
        <v>46147</v>
      </c>
      <c r="C200" s="5" t="s">
        <v>40</v>
      </c>
      <c r="D200" s="5" t="s">
        <v>134</v>
      </c>
      <c r="E200" s="6">
        <v>164</v>
      </c>
      <c r="F200" s="4" t="s">
        <v>174</v>
      </c>
    </row>
    <row r="201" spans="1:6" x14ac:dyDescent="0.3">
      <c r="A201" s="5">
        <v>2023</v>
      </c>
      <c r="B201" s="6">
        <v>46148</v>
      </c>
      <c r="C201" s="5" t="s">
        <v>39</v>
      </c>
      <c r="D201" s="5" t="s">
        <v>134</v>
      </c>
      <c r="E201" s="6">
        <v>18</v>
      </c>
      <c r="F201" s="4" t="s">
        <v>174</v>
      </c>
    </row>
    <row r="202" spans="1:6" x14ac:dyDescent="0.3">
      <c r="A202" s="5">
        <v>2023</v>
      </c>
      <c r="B202" s="6">
        <v>46152</v>
      </c>
      <c r="C202" s="5" t="s">
        <v>38</v>
      </c>
      <c r="D202" s="5" t="s">
        <v>134</v>
      </c>
      <c r="E202" s="6" t="s">
        <v>88</v>
      </c>
      <c r="F202" s="4" t="s">
        <v>174</v>
      </c>
    </row>
    <row r="203" spans="1:6" x14ac:dyDescent="0.3">
      <c r="A203" s="5">
        <v>2023</v>
      </c>
      <c r="B203" s="6">
        <v>46155</v>
      </c>
      <c r="C203" s="5" t="s">
        <v>37</v>
      </c>
      <c r="D203" s="5" t="s">
        <v>134</v>
      </c>
      <c r="E203" s="6" t="s">
        <v>88</v>
      </c>
      <c r="F203" s="4" t="s">
        <v>174</v>
      </c>
    </row>
    <row r="204" spans="1:6" x14ac:dyDescent="0.3">
      <c r="A204" s="5">
        <v>2023</v>
      </c>
      <c r="B204" s="6">
        <v>46156</v>
      </c>
      <c r="C204" s="5" t="s">
        <v>36</v>
      </c>
      <c r="D204" s="5" t="s">
        <v>134</v>
      </c>
      <c r="E204" s="6">
        <v>24</v>
      </c>
      <c r="F204" s="4" t="s">
        <v>174</v>
      </c>
    </row>
    <row r="205" spans="1:6" x14ac:dyDescent="0.3">
      <c r="A205" s="5">
        <v>2023</v>
      </c>
      <c r="B205" s="6">
        <v>46158</v>
      </c>
      <c r="C205" s="5" t="s">
        <v>35</v>
      </c>
      <c r="D205" s="5" t="s">
        <v>134</v>
      </c>
      <c r="E205" s="6">
        <v>10</v>
      </c>
      <c r="F205" s="4" t="s">
        <v>174</v>
      </c>
    </row>
    <row r="206" spans="1:6" x14ac:dyDescent="0.3">
      <c r="A206" s="5">
        <v>2023</v>
      </c>
      <c r="B206" s="6">
        <v>46159</v>
      </c>
      <c r="C206" s="5" t="s">
        <v>34</v>
      </c>
      <c r="D206" s="5" t="s">
        <v>134</v>
      </c>
      <c r="E206" s="6">
        <v>176</v>
      </c>
      <c r="F206" s="4" t="s">
        <v>174</v>
      </c>
    </row>
    <row r="207" spans="1:6" x14ac:dyDescent="0.3">
      <c r="A207" s="5">
        <v>2023</v>
      </c>
      <c r="B207" s="6">
        <v>46165</v>
      </c>
      <c r="C207" s="5" t="s">
        <v>33</v>
      </c>
      <c r="D207" s="5" t="s">
        <v>134</v>
      </c>
      <c r="E207" s="6">
        <v>78</v>
      </c>
      <c r="F207" s="4" t="s">
        <v>174</v>
      </c>
    </row>
    <row r="208" spans="1:6" x14ac:dyDescent="0.3">
      <c r="A208" s="5">
        <v>2023</v>
      </c>
      <c r="B208" s="6">
        <v>46169</v>
      </c>
      <c r="C208" s="5" t="s">
        <v>32</v>
      </c>
      <c r="D208" s="5" t="s">
        <v>134</v>
      </c>
      <c r="E208" s="6">
        <v>246</v>
      </c>
      <c r="F208" s="4" t="s">
        <v>174</v>
      </c>
    </row>
    <row r="209" spans="1:6" x14ac:dyDescent="0.3">
      <c r="A209" s="5">
        <v>2023</v>
      </c>
      <c r="B209" s="6">
        <v>46172</v>
      </c>
      <c r="C209" s="5" t="s">
        <v>31</v>
      </c>
      <c r="D209" s="5" t="s">
        <v>134</v>
      </c>
      <c r="E209" s="6">
        <v>102</v>
      </c>
      <c r="F209" s="4" t="s">
        <v>174</v>
      </c>
    </row>
    <row r="210" spans="1:6" x14ac:dyDescent="0.3">
      <c r="A210" s="7">
        <v>2023</v>
      </c>
      <c r="B210" s="6">
        <v>46176</v>
      </c>
      <c r="C210" s="7" t="s">
        <v>30</v>
      </c>
      <c r="D210" s="5" t="s">
        <v>134</v>
      </c>
      <c r="E210" s="6">
        <v>35</v>
      </c>
      <c r="F210" s="4" t="s">
        <v>174</v>
      </c>
    </row>
    <row r="211" spans="1:6" x14ac:dyDescent="0.3">
      <c r="A211" s="5">
        <v>2023</v>
      </c>
      <c r="B211" s="6">
        <v>46186</v>
      </c>
      <c r="C211" s="5" t="s">
        <v>29</v>
      </c>
      <c r="D211" s="5" t="s">
        <v>134</v>
      </c>
      <c r="E211" s="6">
        <v>192</v>
      </c>
      <c r="F211" s="4" t="s">
        <v>174</v>
      </c>
    </row>
    <row r="212" spans="1:6" x14ac:dyDescent="0.3">
      <c r="A212" s="5">
        <v>2023</v>
      </c>
      <c r="B212" s="6">
        <v>46190</v>
      </c>
      <c r="C212" s="5" t="s">
        <v>28</v>
      </c>
      <c r="D212" s="5" t="s">
        <v>134</v>
      </c>
      <c r="E212" s="6">
        <v>642</v>
      </c>
      <c r="F212" s="4" t="s">
        <v>174</v>
      </c>
    </row>
    <row r="213" spans="1:6" x14ac:dyDescent="0.3">
      <c r="A213" s="5">
        <v>2023</v>
      </c>
      <c r="B213" s="6">
        <v>46191</v>
      </c>
      <c r="C213" s="5" t="s">
        <v>27</v>
      </c>
      <c r="D213" s="5" t="s">
        <v>134</v>
      </c>
      <c r="E213" s="6">
        <v>21</v>
      </c>
      <c r="F213" s="4" t="s">
        <v>174</v>
      </c>
    </row>
    <row r="214" spans="1:6" x14ac:dyDescent="0.3">
      <c r="A214" s="5">
        <v>2023</v>
      </c>
      <c r="B214" s="6">
        <v>46193</v>
      </c>
      <c r="C214" s="5" t="s">
        <v>26</v>
      </c>
      <c r="D214" s="5" t="s">
        <v>134</v>
      </c>
      <c r="E214" s="6">
        <v>62</v>
      </c>
      <c r="F214" s="4" t="s">
        <v>174</v>
      </c>
    </row>
    <row r="215" spans="1:6" x14ac:dyDescent="0.3">
      <c r="A215" s="5">
        <v>2023</v>
      </c>
      <c r="B215" s="6">
        <v>46194</v>
      </c>
      <c r="C215" s="5" t="s">
        <v>25</v>
      </c>
      <c r="D215" s="5" t="s">
        <v>134</v>
      </c>
      <c r="E215" s="6">
        <v>148</v>
      </c>
      <c r="F215" s="4" t="s">
        <v>174</v>
      </c>
    </row>
    <row r="216" spans="1:6" x14ac:dyDescent="0.3">
      <c r="A216" s="5">
        <v>2023</v>
      </c>
      <c r="B216" s="6">
        <v>46197</v>
      </c>
      <c r="C216" s="5" t="s">
        <v>24</v>
      </c>
      <c r="D216" s="5" t="s">
        <v>134</v>
      </c>
      <c r="E216" s="6" t="s">
        <v>88</v>
      </c>
      <c r="F216" s="4" t="s">
        <v>174</v>
      </c>
    </row>
    <row r="217" spans="1:6" x14ac:dyDescent="0.3">
      <c r="A217" s="5">
        <v>2023</v>
      </c>
      <c r="B217" s="6">
        <v>46212</v>
      </c>
      <c r="C217" s="5" t="s">
        <v>23</v>
      </c>
      <c r="D217" s="5" t="s">
        <v>134</v>
      </c>
      <c r="E217" s="6">
        <v>28</v>
      </c>
      <c r="F217" s="4" t="s">
        <v>174</v>
      </c>
    </row>
    <row r="218" spans="1:6" x14ac:dyDescent="0.3">
      <c r="A218" s="5">
        <v>2023</v>
      </c>
      <c r="B218" s="6">
        <v>46213</v>
      </c>
      <c r="C218" s="5" t="s">
        <v>22</v>
      </c>
      <c r="D218" s="5" t="s">
        <v>134</v>
      </c>
      <c r="E218" s="6">
        <v>132</v>
      </c>
      <c r="F218" s="4" t="s">
        <v>174</v>
      </c>
    </row>
    <row r="219" spans="1:6" x14ac:dyDescent="0.3">
      <c r="A219" s="5">
        <v>2023</v>
      </c>
      <c r="B219" s="6">
        <v>46214</v>
      </c>
      <c r="C219" s="5" t="s">
        <v>21</v>
      </c>
      <c r="D219" s="5" t="s">
        <v>134</v>
      </c>
      <c r="E219" s="6">
        <v>217</v>
      </c>
      <c r="F219" s="4" t="s">
        <v>174</v>
      </c>
    </row>
    <row r="220" spans="1:6" x14ac:dyDescent="0.3">
      <c r="A220" s="5">
        <v>2023</v>
      </c>
      <c r="B220" s="6">
        <v>46215</v>
      </c>
      <c r="C220" s="5" t="s">
        <v>20</v>
      </c>
      <c r="D220" s="5" t="s">
        <v>134</v>
      </c>
      <c r="E220" s="6">
        <v>14</v>
      </c>
      <c r="F220" s="4" t="s">
        <v>174</v>
      </c>
    </row>
    <row r="221" spans="1:6" x14ac:dyDescent="0.3">
      <c r="A221" s="5">
        <v>2023</v>
      </c>
      <c r="B221" s="6">
        <v>46223</v>
      </c>
      <c r="C221" s="5" t="s">
        <v>19</v>
      </c>
      <c r="D221" s="5" t="s">
        <v>134</v>
      </c>
      <c r="E221" s="6">
        <v>78</v>
      </c>
      <c r="F221" s="4" t="s">
        <v>174</v>
      </c>
    </row>
    <row r="222" spans="1:6" x14ac:dyDescent="0.3">
      <c r="A222" s="5">
        <v>2023</v>
      </c>
      <c r="B222" s="6">
        <v>46229</v>
      </c>
      <c r="C222" s="5" t="s">
        <v>18</v>
      </c>
      <c r="D222" s="5" t="s">
        <v>134</v>
      </c>
      <c r="E222" s="6">
        <v>15</v>
      </c>
      <c r="F222" s="4" t="s">
        <v>174</v>
      </c>
    </row>
    <row r="223" spans="1:6" x14ac:dyDescent="0.3">
      <c r="A223" s="5">
        <v>2023</v>
      </c>
      <c r="B223" s="6">
        <v>46230</v>
      </c>
      <c r="C223" s="5" t="s">
        <v>17</v>
      </c>
      <c r="D223" s="5" t="s">
        <v>134</v>
      </c>
      <c r="E223" s="6">
        <v>141</v>
      </c>
      <c r="F223" s="4" t="s">
        <v>174</v>
      </c>
    </row>
    <row r="224" spans="1:6" x14ac:dyDescent="0.3">
      <c r="A224" s="5">
        <v>2023</v>
      </c>
      <c r="B224" s="6">
        <v>46232</v>
      </c>
      <c r="C224" s="5" t="s">
        <v>16</v>
      </c>
      <c r="D224" s="5" t="s">
        <v>134</v>
      </c>
      <c r="E224" s="6">
        <v>5</v>
      </c>
      <c r="F224" s="4" t="s">
        <v>174</v>
      </c>
    </row>
    <row r="225" spans="1:6" x14ac:dyDescent="0.3">
      <c r="A225" s="5">
        <v>2023</v>
      </c>
      <c r="B225" s="6">
        <v>46233</v>
      </c>
      <c r="C225" s="5" t="s">
        <v>15</v>
      </c>
      <c r="D225" s="5" t="s">
        <v>134</v>
      </c>
      <c r="E225" s="6">
        <v>53</v>
      </c>
      <c r="F225" s="4" t="s">
        <v>174</v>
      </c>
    </row>
    <row r="226" spans="1:6" x14ac:dyDescent="0.3">
      <c r="A226" s="5">
        <v>2023</v>
      </c>
      <c r="B226" s="6">
        <v>46234</v>
      </c>
      <c r="C226" s="5" t="s">
        <v>14</v>
      </c>
      <c r="D226" s="5" t="s">
        <v>134</v>
      </c>
      <c r="E226" s="6" t="s">
        <v>88</v>
      </c>
      <c r="F226" s="4" t="s">
        <v>174</v>
      </c>
    </row>
    <row r="227" spans="1:6" x14ac:dyDescent="0.3">
      <c r="A227" s="5">
        <v>2023</v>
      </c>
      <c r="B227" s="6">
        <v>46235</v>
      </c>
      <c r="C227" s="5" t="s">
        <v>13</v>
      </c>
      <c r="D227" s="5" t="s">
        <v>134</v>
      </c>
      <c r="E227" s="6">
        <v>223</v>
      </c>
      <c r="F227" s="4" t="s">
        <v>174</v>
      </c>
    </row>
    <row r="228" spans="1:6" x14ac:dyDescent="0.3">
      <c r="A228" s="5">
        <v>2023</v>
      </c>
      <c r="B228" s="6">
        <v>46238</v>
      </c>
      <c r="C228" s="5" t="s">
        <v>12</v>
      </c>
      <c r="D228" s="5" t="s">
        <v>134</v>
      </c>
      <c r="E228" s="6">
        <v>106</v>
      </c>
      <c r="F228" s="4" t="s">
        <v>174</v>
      </c>
    </row>
    <row r="229" spans="1:6" x14ac:dyDescent="0.3">
      <c r="A229" s="5">
        <v>2023</v>
      </c>
      <c r="B229" s="6">
        <v>46244</v>
      </c>
      <c r="C229" s="5" t="s">
        <v>11</v>
      </c>
      <c r="D229" s="5" t="s">
        <v>134</v>
      </c>
      <c r="E229" s="6">
        <v>620</v>
      </c>
      <c r="F229" s="4" t="s">
        <v>174</v>
      </c>
    </row>
    <row r="230" spans="1:6" x14ac:dyDescent="0.3">
      <c r="A230" s="5">
        <v>2023</v>
      </c>
      <c r="B230" s="6">
        <v>46248</v>
      </c>
      <c r="C230" s="5" t="s">
        <v>10</v>
      </c>
      <c r="D230" s="5" t="s">
        <v>134</v>
      </c>
      <c r="E230" s="6">
        <v>74</v>
      </c>
      <c r="F230" s="4" t="s">
        <v>174</v>
      </c>
    </row>
    <row r="231" spans="1:6" x14ac:dyDescent="0.3">
      <c r="A231" s="5">
        <v>2023</v>
      </c>
      <c r="B231" s="6">
        <v>46249</v>
      </c>
      <c r="C231" s="5" t="s">
        <v>9</v>
      </c>
      <c r="D231" s="5" t="s">
        <v>134</v>
      </c>
      <c r="E231" s="6">
        <v>85</v>
      </c>
      <c r="F231" s="4" t="s">
        <v>174</v>
      </c>
    </row>
    <row r="232" spans="1:6" x14ac:dyDescent="0.3">
      <c r="A232" s="5">
        <v>2023</v>
      </c>
      <c r="B232" s="6">
        <v>46250</v>
      </c>
      <c r="C232" s="5" t="s">
        <v>193</v>
      </c>
      <c r="D232" s="5" t="s">
        <v>134</v>
      </c>
      <c r="E232" s="6">
        <v>87</v>
      </c>
      <c r="F232" s="4" t="s">
        <v>174</v>
      </c>
    </row>
    <row r="233" spans="1:6" x14ac:dyDescent="0.3">
      <c r="A233" s="5">
        <v>2023</v>
      </c>
      <c r="B233" s="6">
        <v>46256</v>
      </c>
      <c r="C233" s="5" t="s">
        <v>8</v>
      </c>
      <c r="D233" s="5" t="s">
        <v>134</v>
      </c>
      <c r="E233" s="6">
        <v>102</v>
      </c>
      <c r="F233" s="4" t="s">
        <v>174</v>
      </c>
    </row>
    <row r="234" spans="1:6" x14ac:dyDescent="0.3">
      <c r="A234" s="5">
        <v>2023</v>
      </c>
      <c r="B234" s="6">
        <v>46261</v>
      </c>
      <c r="C234" s="5" t="s">
        <v>7</v>
      </c>
      <c r="D234" s="5" t="s">
        <v>134</v>
      </c>
      <c r="E234" s="6">
        <v>24</v>
      </c>
      <c r="F234" s="4" t="s">
        <v>174</v>
      </c>
    </row>
    <row r="235" spans="1:6" x14ac:dyDescent="0.3">
      <c r="A235" s="5">
        <v>2023</v>
      </c>
      <c r="B235" s="6">
        <v>46904</v>
      </c>
      <c r="C235" s="5" t="s">
        <v>6</v>
      </c>
      <c r="D235" s="5" t="s">
        <v>134</v>
      </c>
      <c r="E235" s="6" t="s">
        <v>88</v>
      </c>
      <c r="F235" s="4" t="s">
        <v>174</v>
      </c>
    </row>
    <row r="236" spans="1:6" x14ac:dyDescent="0.3">
      <c r="A236" s="5">
        <v>2023</v>
      </c>
      <c r="B236" s="8">
        <v>0</v>
      </c>
      <c r="C236" s="5" t="s">
        <v>80</v>
      </c>
      <c r="D236" s="5" t="s">
        <v>135</v>
      </c>
      <c r="E236" s="6">
        <v>289564</v>
      </c>
      <c r="F236" s="4" t="s">
        <v>174</v>
      </c>
    </row>
    <row r="237" spans="1:6" x14ac:dyDescent="0.3">
      <c r="A237" s="5">
        <v>2023</v>
      </c>
      <c r="B237" s="8">
        <v>46</v>
      </c>
      <c r="C237" s="5" t="s">
        <v>106</v>
      </c>
      <c r="D237" s="5" t="s">
        <v>135</v>
      </c>
      <c r="E237" s="6">
        <v>147734</v>
      </c>
      <c r="F237" s="4" t="s">
        <v>174</v>
      </c>
    </row>
    <row r="238" spans="1:6" x14ac:dyDescent="0.3">
      <c r="A238" s="5">
        <v>2023</v>
      </c>
      <c r="B238" s="6">
        <v>99</v>
      </c>
      <c r="C238" s="5" t="s">
        <v>107</v>
      </c>
      <c r="D238" s="5" t="s">
        <v>135</v>
      </c>
      <c r="E238" s="6">
        <v>48190</v>
      </c>
      <c r="F238" s="4" t="s">
        <v>174</v>
      </c>
    </row>
    <row r="239" spans="1:6" x14ac:dyDescent="0.3">
      <c r="A239" s="5">
        <v>2023</v>
      </c>
      <c r="B239" s="6">
        <v>46005</v>
      </c>
      <c r="C239" s="5" t="s">
        <v>79</v>
      </c>
      <c r="D239" s="5" t="s">
        <v>135</v>
      </c>
      <c r="E239" s="6">
        <v>1331</v>
      </c>
      <c r="F239" s="4" t="s">
        <v>174</v>
      </c>
    </row>
    <row r="240" spans="1:6" x14ac:dyDescent="0.3">
      <c r="A240" s="5">
        <v>2023</v>
      </c>
      <c r="B240" s="6">
        <v>46007</v>
      </c>
      <c r="C240" s="5" t="s">
        <v>78</v>
      </c>
      <c r="D240" s="5" t="s">
        <v>135</v>
      </c>
      <c r="E240" s="6">
        <v>741</v>
      </c>
      <c r="F240" s="4" t="s">
        <v>174</v>
      </c>
    </row>
    <row r="241" spans="1:6" x14ac:dyDescent="0.3">
      <c r="A241" s="5">
        <v>2023</v>
      </c>
      <c r="B241" s="6">
        <v>46008</v>
      </c>
      <c r="C241" s="5" t="s">
        <v>77</v>
      </c>
      <c r="D241" s="5" t="s">
        <v>135</v>
      </c>
      <c r="E241" s="6">
        <v>119</v>
      </c>
      <c r="F241" s="4" t="s">
        <v>174</v>
      </c>
    </row>
    <row r="242" spans="1:6" x14ac:dyDescent="0.3">
      <c r="A242" s="5">
        <v>2023</v>
      </c>
      <c r="B242" s="6">
        <v>46012</v>
      </c>
      <c r="C242" s="5" t="s">
        <v>76</v>
      </c>
      <c r="D242" s="5" t="s">
        <v>135</v>
      </c>
      <c r="E242" s="6">
        <v>53</v>
      </c>
      <c r="F242" s="4" t="s">
        <v>174</v>
      </c>
    </row>
    <row r="243" spans="1:6" x14ac:dyDescent="0.3">
      <c r="A243" s="5">
        <v>2023</v>
      </c>
      <c r="B243" s="6">
        <v>46015</v>
      </c>
      <c r="C243" s="5" t="s">
        <v>75</v>
      </c>
      <c r="D243" s="5" t="s">
        <v>135</v>
      </c>
      <c r="E243" s="6">
        <v>529</v>
      </c>
      <c r="F243" s="4" t="s">
        <v>174</v>
      </c>
    </row>
    <row r="244" spans="1:6" x14ac:dyDescent="0.3">
      <c r="A244" s="5">
        <v>2023</v>
      </c>
      <c r="B244" s="6">
        <v>46017</v>
      </c>
      <c r="C244" s="5" t="s">
        <v>74</v>
      </c>
      <c r="D244" s="5" t="s">
        <v>135</v>
      </c>
      <c r="E244" s="6">
        <v>2343</v>
      </c>
      <c r="F244" s="4" t="s">
        <v>174</v>
      </c>
    </row>
    <row r="245" spans="1:6" x14ac:dyDescent="0.3">
      <c r="A245" s="5">
        <v>2023</v>
      </c>
      <c r="B245" s="6">
        <v>46019</v>
      </c>
      <c r="C245" s="5" t="s">
        <v>73</v>
      </c>
      <c r="D245" s="5" t="s">
        <v>135</v>
      </c>
      <c r="E245" s="6">
        <v>563</v>
      </c>
      <c r="F245" s="4" t="s">
        <v>174</v>
      </c>
    </row>
    <row r="246" spans="1:6" x14ac:dyDescent="0.3">
      <c r="A246" s="5">
        <v>2023</v>
      </c>
      <c r="B246" s="6">
        <v>46021</v>
      </c>
      <c r="C246" s="5" t="s">
        <v>72</v>
      </c>
      <c r="D246" s="5" t="s">
        <v>135</v>
      </c>
      <c r="E246" s="6">
        <v>1431</v>
      </c>
      <c r="F246" s="4" t="s">
        <v>174</v>
      </c>
    </row>
    <row r="247" spans="1:6" x14ac:dyDescent="0.3">
      <c r="A247" s="5">
        <v>2023</v>
      </c>
      <c r="B247" s="6">
        <v>46022</v>
      </c>
      <c r="C247" s="5" t="s">
        <v>71</v>
      </c>
      <c r="D247" s="5" t="s">
        <v>135</v>
      </c>
      <c r="E247" s="6">
        <v>833</v>
      </c>
      <c r="F247" s="4" t="s">
        <v>174</v>
      </c>
    </row>
    <row r="248" spans="1:6" x14ac:dyDescent="0.3">
      <c r="A248" s="5">
        <v>2023</v>
      </c>
      <c r="B248" s="6">
        <v>46026</v>
      </c>
      <c r="C248" s="5" t="s">
        <v>70</v>
      </c>
      <c r="D248" s="5" t="s">
        <v>135</v>
      </c>
      <c r="E248" s="6">
        <v>73</v>
      </c>
      <c r="F248" s="4" t="s">
        <v>174</v>
      </c>
    </row>
    <row r="249" spans="1:6" x14ac:dyDescent="0.3">
      <c r="A249" s="5">
        <v>2023</v>
      </c>
      <c r="B249" s="6">
        <v>46029</v>
      </c>
      <c r="C249" s="5" t="s">
        <v>69</v>
      </c>
      <c r="D249" s="5" t="s">
        <v>135</v>
      </c>
      <c r="E249" s="6">
        <v>1142</v>
      </c>
      <c r="F249" s="4" t="s">
        <v>174</v>
      </c>
    </row>
    <row r="250" spans="1:6" x14ac:dyDescent="0.3">
      <c r="A250" s="5">
        <v>2023</v>
      </c>
      <c r="B250" s="6">
        <v>46031</v>
      </c>
      <c r="C250" s="5" t="s">
        <v>68</v>
      </c>
      <c r="D250" s="5" t="s">
        <v>135</v>
      </c>
      <c r="E250" s="6">
        <v>619</v>
      </c>
      <c r="F250" s="4" t="s">
        <v>174</v>
      </c>
    </row>
    <row r="251" spans="1:6" x14ac:dyDescent="0.3">
      <c r="A251" s="5">
        <v>2023</v>
      </c>
      <c r="B251" s="6">
        <v>46035</v>
      </c>
      <c r="C251" s="5" t="s">
        <v>67</v>
      </c>
      <c r="D251" s="5" t="s">
        <v>135</v>
      </c>
      <c r="E251" s="6">
        <v>402</v>
      </c>
      <c r="F251" s="4" t="s">
        <v>174</v>
      </c>
    </row>
    <row r="252" spans="1:6" x14ac:dyDescent="0.3">
      <c r="A252" s="5">
        <v>2023</v>
      </c>
      <c r="B252" s="6">
        <v>46054</v>
      </c>
      <c r="C252" s="5" t="s">
        <v>66</v>
      </c>
      <c r="D252" s="5" t="s">
        <v>135</v>
      </c>
      <c r="E252" s="6">
        <v>703</v>
      </c>
      <c r="F252" s="4" t="s">
        <v>174</v>
      </c>
    </row>
    <row r="253" spans="1:6" x14ac:dyDescent="0.3">
      <c r="A253" s="5">
        <v>2023</v>
      </c>
      <c r="B253" s="6">
        <v>46060</v>
      </c>
      <c r="C253" s="5" t="s">
        <v>65</v>
      </c>
      <c r="D253" s="5" t="s">
        <v>135</v>
      </c>
      <c r="E253" s="6">
        <v>572</v>
      </c>
      <c r="F253" s="4" t="s">
        <v>174</v>
      </c>
    </row>
    <row r="254" spans="1:6" x14ac:dyDescent="0.3">
      <c r="A254" s="5">
        <v>2023</v>
      </c>
      <c r="B254" s="6">
        <v>46065</v>
      </c>
      <c r="C254" s="5" t="s">
        <v>64</v>
      </c>
      <c r="D254" s="5" t="s">
        <v>135</v>
      </c>
      <c r="E254" s="6">
        <v>316</v>
      </c>
      <c r="F254" s="4" t="s">
        <v>174</v>
      </c>
    </row>
    <row r="255" spans="1:6" x14ac:dyDescent="0.3">
      <c r="A255" s="5">
        <v>2023</v>
      </c>
      <c r="B255" s="6">
        <v>46070</v>
      </c>
      <c r="C255" s="5" t="s">
        <v>63</v>
      </c>
      <c r="D255" s="5" t="s">
        <v>135</v>
      </c>
      <c r="E255" s="6">
        <v>1737</v>
      </c>
      <c r="F255" s="4" t="s">
        <v>174</v>
      </c>
    </row>
    <row r="256" spans="1:6" x14ac:dyDescent="0.3">
      <c r="A256" s="5">
        <v>2023</v>
      </c>
      <c r="B256" s="6">
        <v>46076</v>
      </c>
      <c r="C256" s="5" t="s">
        <v>62</v>
      </c>
      <c r="D256" s="5" t="s">
        <v>135</v>
      </c>
      <c r="E256" s="6">
        <v>20</v>
      </c>
      <c r="F256" s="4" t="s">
        <v>174</v>
      </c>
    </row>
    <row r="257" spans="1:6" x14ac:dyDescent="0.3">
      <c r="A257" s="5">
        <v>2023</v>
      </c>
      <c r="B257" s="6">
        <v>46077</v>
      </c>
      <c r="C257" s="5" t="s">
        <v>61</v>
      </c>
      <c r="D257" s="5" t="s">
        <v>135</v>
      </c>
      <c r="E257" s="6">
        <v>359</v>
      </c>
      <c r="F257" s="4" t="s">
        <v>174</v>
      </c>
    </row>
    <row r="258" spans="1:6" x14ac:dyDescent="0.3">
      <c r="A258" s="5">
        <v>2023</v>
      </c>
      <c r="B258" s="6">
        <v>46079</v>
      </c>
      <c r="C258" s="5" t="s">
        <v>60</v>
      </c>
      <c r="D258" s="5" t="s">
        <v>135</v>
      </c>
      <c r="E258" s="6">
        <v>18</v>
      </c>
      <c r="F258" s="4" t="s">
        <v>174</v>
      </c>
    </row>
    <row r="259" spans="1:6" x14ac:dyDescent="0.3">
      <c r="A259" s="5">
        <v>2023</v>
      </c>
      <c r="B259" s="6">
        <v>46080</v>
      </c>
      <c r="C259" s="5" t="s">
        <v>59</v>
      </c>
      <c r="D259" s="5" t="s">
        <v>135</v>
      </c>
      <c r="E259" s="6">
        <v>41</v>
      </c>
      <c r="F259" s="4" t="s">
        <v>174</v>
      </c>
    </row>
    <row r="260" spans="1:6" x14ac:dyDescent="0.3">
      <c r="A260" s="5">
        <v>2023</v>
      </c>
      <c r="B260" s="6">
        <v>46085</v>
      </c>
      <c r="C260" s="5" t="s">
        <v>58</v>
      </c>
      <c r="D260" s="5" t="s">
        <v>135</v>
      </c>
      <c r="E260" s="6">
        <v>692</v>
      </c>
      <c r="F260" s="4" t="s">
        <v>174</v>
      </c>
    </row>
    <row r="261" spans="1:6" x14ac:dyDescent="0.3">
      <c r="A261" s="5">
        <v>2023</v>
      </c>
      <c r="B261" s="6">
        <v>46093</v>
      </c>
      <c r="C261" s="5" t="s">
        <v>57</v>
      </c>
      <c r="D261" s="5" t="s">
        <v>135</v>
      </c>
      <c r="E261" s="6">
        <v>139</v>
      </c>
      <c r="F261" s="4" t="s">
        <v>174</v>
      </c>
    </row>
    <row r="262" spans="1:6" x14ac:dyDescent="0.3">
      <c r="A262" s="5">
        <v>2023</v>
      </c>
      <c r="B262" s="6">
        <v>46094</v>
      </c>
      <c r="C262" s="5" t="s">
        <v>56</v>
      </c>
      <c r="D262" s="5" t="s">
        <v>135</v>
      </c>
      <c r="E262" s="6">
        <v>1528</v>
      </c>
      <c r="F262" s="4" t="s">
        <v>174</v>
      </c>
    </row>
    <row r="263" spans="1:6" x14ac:dyDescent="0.3">
      <c r="A263" s="5">
        <v>2023</v>
      </c>
      <c r="B263" s="6">
        <v>46095</v>
      </c>
      <c r="C263" s="5" t="s">
        <v>55</v>
      </c>
      <c r="D263" s="5" t="s">
        <v>135</v>
      </c>
      <c r="E263" s="6">
        <v>37</v>
      </c>
      <c r="F263" s="4" t="s">
        <v>174</v>
      </c>
    </row>
    <row r="264" spans="1:6" x14ac:dyDescent="0.3">
      <c r="A264" s="5">
        <v>2023</v>
      </c>
      <c r="B264" s="6">
        <v>46098</v>
      </c>
      <c r="C264" s="5" t="s">
        <v>54</v>
      </c>
      <c r="D264" s="5" t="s">
        <v>135</v>
      </c>
      <c r="E264" s="6">
        <v>140</v>
      </c>
      <c r="F264" s="4" t="s">
        <v>174</v>
      </c>
    </row>
    <row r="265" spans="1:6" x14ac:dyDescent="0.3">
      <c r="A265" s="5">
        <v>2023</v>
      </c>
      <c r="B265" s="6">
        <v>46102</v>
      </c>
      <c r="C265" s="5" t="s">
        <v>53</v>
      </c>
      <c r="D265" s="5" t="s">
        <v>135</v>
      </c>
      <c r="E265" s="6">
        <v>1100</v>
      </c>
      <c r="F265" s="4" t="s">
        <v>174</v>
      </c>
    </row>
    <row r="266" spans="1:6" x14ac:dyDescent="0.3">
      <c r="A266" s="5">
        <v>2023</v>
      </c>
      <c r="B266" s="6">
        <v>46105</v>
      </c>
      <c r="C266" s="5" t="s">
        <v>52</v>
      </c>
      <c r="D266" s="5" t="s">
        <v>135</v>
      </c>
      <c r="E266" s="6">
        <v>1210</v>
      </c>
      <c r="F266" s="4" t="s">
        <v>174</v>
      </c>
    </row>
    <row r="267" spans="1:6" x14ac:dyDescent="0.3">
      <c r="A267" s="5">
        <v>2023</v>
      </c>
      <c r="B267" s="6">
        <v>46108</v>
      </c>
      <c r="C267" s="5" t="s">
        <v>51</v>
      </c>
      <c r="D267" s="5" t="s">
        <v>135</v>
      </c>
      <c r="E267" s="6">
        <v>15</v>
      </c>
      <c r="F267" s="4" t="s">
        <v>174</v>
      </c>
    </row>
    <row r="268" spans="1:6" x14ac:dyDescent="0.3">
      <c r="A268" s="5">
        <v>2023</v>
      </c>
      <c r="B268" s="6">
        <v>46109</v>
      </c>
      <c r="C268" s="5" t="s">
        <v>50</v>
      </c>
      <c r="D268" s="5" t="s">
        <v>135</v>
      </c>
      <c r="E268" s="6">
        <v>382</v>
      </c>
      <c r="F268" s="4" t="s">
        <v>174</v>
      </c>
    </row>
    <row r="269" spans="1:6" x14ac:dyDescent="0.3">
      <c r="A269" s="5">
        <v>2023</v>
      </c>
      <c r="B269" s="6">
        <v>46110</v>
      </c>
      <c r="C269" s="5" t="s">
        <v>49</v>
      </c>
      <c r="D269" s="5" t="s">
        <v>135</v>
      </c>
      <c r="E269" s="6">
        <v>1211</v>
      </c>
      <c r="F269" s="4" t="s">
        <v>174</v>
      </c>
    </row>
    <row r="270" spans="1:6" x14ac:dyDescent="0.3">
      <c r="A270" s="5">
        <v>2023</v>
      </c>
      <c r="B270" s="6">
        <v>46111</v>
      </c>
      <c r="C270" s="5" t="s">
        <v>48</v>
      </c>
      <c r="D270" s="5" t="s">
        <v>135</v>
      </c>
      <c r="E270" s="6">
        <v>915</v>
      </c>
      <c r="F270" s="4" t="s">
        <v>174</v>
      </c>
    </row>
    <row r="271" spans="1:6" x14ac:dyDescent="0.3">
      <c r="A271" s="5">
        <v>2023</v>
      </c>
      <c r="B271" s="6">
        <v>46115</v>
      </c>
      <c r="C271" s="5" t="s">
        <v>47</v>
      </c>
      <c r="D271" s="5" t="s">
        <v>135</v>
      </c>
      <c r="E271" s="6">
        <v>10</v>
      </c>
      <c r="F271" s="4" t="s">
        <v>174</v>
      </c>
    </row>
    <row r="272" spans="1:6" x14ac:dyDescent="0.3">
      <c r="A272" s="5">
        <v>2023</v>
      </c>
      <c r="B272" s="6">
        <v>46123</v>
      </c>
      <c r="C272" s="5" t="s">
        <v>46</v>
      </c>
      <c r="D272" s="5" t="s">
        <v>135</v>
      </c>
      <c r="E272" s="6">
        <v>97</v>
      </c>
      <c r="F272" s="4" t="s">
        <v>174</v>
      </c>
    </row>
    <row r="273" spans="1:6" x14ac:dyDescent="0.3">
      <c r="A273" s="5">
        <v>2023</v>
      </c>
      <c r="B273" s="6">
        <v>46125</v>
      </c>
      <c r="C273" s="5" t="s">
        <v>45</v>
      </c>
      <c r="D273" s="5" t="s">
        <v>135</v>
      </c>
      <c r="E273" s="6">
        <v>35</v>
      </c>
      <c r="F273" s="4" t="s">
        <v>174</v>
      </c>
    </row>
    <row r="274" spans="1:6" x14ac:dyDescent="0.3">
      <c r="A274" s="5">
        <v>2023</v>
      </c>
      <c r="B274" s="6">
        <v>46129</v>
      </c>
      <c r="C274" s="5" t="s">
        <v>44</v>
      </c>
      <c r="D274" s="5" t="s">
        <v>135</v>
      </c>
      <c r="E274" s="6">
        <v>18</v>
      </c>
      <c r="F274" s="4" t="s">
        <v>174</v>
      </c>
    </row>
    <row r="275" spans="1:6" x14ac:dyDescent="0.3">
      <c r="A275" s="5">
        <v>2023</v>
      </c>
      <c r="B275" s="6">
        <v>46133</v>
      </c>
      <c r="C275" s="5" t="s">
        <v>43</v>
      </c>
      <c r="D275" s="5" t="s">
        <v>135</v>
      </c>
      <c r="E275" s="6">
        <v>14</v>
      </c>
      <c r="F275" s="4" t="s">
        <v>174</v>
      </c>
    </row>
    <row r="276" spans="1:6" x14ac:dyDescent="0.3">
      <c r="A276" s="5">
        <v>2023</v>
      </c>
      <c r="B276" s="6">
        <v>46136</v>
      </c>
      <c r="C276" s="5" t="s">
        <v>42</v>
      </c>
      <c r="D276" s="5" t="s">
        <v>135</v>
      </c>
      <c r="E276" s="6">
        <v>173</v>
      </c>
      <c r="F276" s="4" t="s">
        <v>174</v>
      </c>
    </row>
    <row r="277" spans="1:6" x14ac:dyDescent="0.3">
      <c r="A277" s="5">
        <v>2023</v>
      </c>
      <c r="B277" s="6">
        <v>46139</v>
      </c>
      <c r="C277" s="5" t="s">
        <v>41</v>
      </c>
      <c r="D277" s="5" t="s">
        <v>135</v>
      </c>
      <c r="E277" s="6">
        <v>288</v>
      </c>
      <c r="F277" s="4" t="s">
        <v>174</v>
      </c>
    </row>
    <row r="278" spans="1:6" x14ac:dyDescent="0.3">
      <c r="A278" s="5">
        <v>2023</v>
      </c>
      <c r="B278" s="6">
        <v>46147</v>
      </c>
      <c r="C278" s="5" t="s">
        <v>40</v>
      </c>
      <c r="D278" s="5" t="s">
        <v>135</v>
      </c>
      <c r="E278" s="6">
        <v>1040</v>
      </c>
      <c r="F278" s="4" t="s">
        <v>174</v>
      </c>
    </row>
    <row r="279" spans="1:6" x14ac:dyDescent="0.3">
      <c r="A279" s="5">
        <v>2023</v>
      </c>
      <c r="B279" s="6">
        <v>46148</v>
      </c>
      <c r="C279" s="5" t="s">
        <v>39</v>
      </c>
      <c r="D279" s="5" t="s">
        <v>135</v>
      </c>
      <c r="E279" s="6">
        <v>110</v>
      </c>
      <c r="F279" s="4" t="s">
        <v>174</v>
      </c>
    </row>
    <row r="280" spans="1:6" x14ac:dyDescent="0.3">
      <c r="A280" s="5">
        <v>2023</v>
      </c>
      <c r="B280" s="6">
        <v>46152</v>
      </c>
      <c r="C280" s="5" t="s">
        <v>38</v>
      </c>
      <c r="D280" s="5" t="s">
        <v>135</v>
      </c>
      <c r="E280" s="6">
        <v>6</v>
      </c>
      <c r="F280" s="4" t="s">
        <v>174</v>
      </c>
    </row>
    <row r="281" spans="1:6" x14ac:dyDescent="0.3">
      <c r="A281" s="5">
        <v>2023</v>
      </c>
      <c r="B281" s="6">
        <v>46155</v>
      </c>
      <c r="C281" s="5" t="s">
        <v>37</v>
      </c>
      <c r="D281" s="5" t="s">
        <v>135</v>
      </c>
      <c r="E281" s="6">
        <v>43</v>
      </c>
      <c r="F281" s="4" t="s">
        <v>174</v>
      </c>
    </row>
    <row r="282" spans="1:6" x14ac:dyDescent="0.3">
      <c r="A282" s="5">
        <v>2023</v>
      </c>
      <c r="B282" s="6">
        <v>46156</v>
      </c>
      <c r="C282" s="5" t="s">
        <v>36</v>
      </c>
      <c r="D282" s="5" t="s">
        <v>135</v>
      </c>
      <c r="E282" s="6">
        <v>126</v>
      </c>
      <c r="F282" s="4" t="s">
        <v>174</v>
      </c>
    </row>
    <row r="283" spans="1:6" x14ac:dyDescent="0.3">
      <c r="A283" s="5">
        <v>2023</v>
      </c>
      <c r="B283" s="6">
        <v>46158</v>
      </c>
      <c r="C283" s="5" t="s">
        <v>35</v>
      </c>
      <c r="D283" s="5" t="s">
        <v>135</v>
      </c>
      <c r="E283" s="6">
        <v>49</v>
      </c>
      <c r="F283" s="4" t="s">
        <v>174</v>
      </c>
    </row>
    <row r="284" spans="1:6" x14ac:dyDescent="0.3">
      <c r="A284" s="5">
        <v>2023</v>
      </c>
      <c r="B284" s="6">
        <v>46159</v>
      </c>
      <c r="C284" s="5" t="s">
        <v>34</v>
      </c>
      <c r="D284" s="5" t="s">
        <v>135</v>
      </c>
      <c r="E284" s="6">
        <v>1592</v>
      </c>
      <c r="F284" s="4" t="s">
        <v>174</v>
      </c>
    </row>
    <row r="285" spans="1:6" x14ac:dyDescent="0.3">
      <c r="A285" s="5">
        <v>2023</v>
      </c>
      <c r="B285" s="6">
        <v>46165</v>
      </c>
      <c r="C285" s="5" t="s">
        <v>33</v>
      </c>
      <c r="D285" s="5" t="s">
        <v>135</v>
      </c>
      <c r="E285" s="6">
        <v>586</v>
      </c>
      <c r="F285" s="4" t="s">
        <v>174</v>
      </c>
    </row>
    <row r="286" spans="1:6" x14ac:dyDescent="0.3">
      <c r="A286" s="5">
        <v>2023</v>
      </c>
      <c r="B286" s="6">
        <v>46169</v>
      </c>
      <c r="C286" s="5" t="s">
        <v>32</v>
      </c>
      <c r="D286" s="5" t="s">
        <v>135</v>
      </c>
      <c r="E286" s="6">
        <v>1778</v>
      </c>
      <c r="F286" s="4" t="s">
        <v>174</v>
      </c>
    </row>
    <row r="287" spans="1:6" x14ac:dyDescent="0.3">
      <c r="A287" s="5">
        <v>2023</v>
      </c>
      <c r="B287" s="6">
        <v>46172</v>
      </c>
      <c r="C287" s="5" t="s">
        <v>31</v>
      </c>
      <c r="D287" s="5" t="s">
        <v>135</v>
      </c>
      <c r="E287" s="6">
        <v>479</v>
      </c>
      <c r="F287" s="4" t="s">
        <v>174</v>
      </c>
    </row>
    <row r="288" spans="1:6" x14ac:dyDescent="0.3">
      <c r="A288" s="7">
        <v>2023</v>
      </c>
      <c r="B288" s="6">
        <v>46176</v>
      </c>
      <c r="C288" s="7" t="s">
        <v>30</v>
      </c>
      <c r="D288" s="5" t="s">
        <v>135</v>
      </c>
      <c r="E288" s="6">
        <v>108</v>
      </c>
      <c r="F288" s="4" t="s">
        <v>174</v>
      </c>
    </row>
    <row r="289" spans="1:6" x14ac:dyDescent="0.3">
      <c r="A289" s="5">
        <v>2023</v>
      </c>
      <c r="B289" s="6">
        <v>46186</v>
      </c>
      <c r="C289" s="5" t="s">
        <v>29</v>
      </c>
      <c r="D289" s="5" t="s">
        <v>135</v>
      </c>
      <c r="E289" s="6">
        <v>1190</v>
      </c>
      <c r="F289" s="4" t="s">
        <v>174</v>
      </c>
    </row>
    <row r="290" spans="1:6" x14ac:dyDescent="0.3">
      <c r="A290" s="5">
        <v>2023</v>
      </c>
      <c r="B290" s="6">
        <v>46190</v>
      </c>
      <c r="C290" s="5" t="s">
        <v>28</v>
      </c>
      <c r="D290" s="5" t="s">
        <v>135</v>
      </c>
      <c r="E290" s="6">
        <v>4720</v>
      </c>
      <c r="F290" s="4" t="s">
        <v>174</v>
      </c>
    </row>
    <row r="291" spans="1:6" x14ac:dyDescent="0.3">
      <c r="A291" s="5">
        <v>2023</v>
      </c>
      <c r="B291" s="6">
        <v>46191</v>
      </c>
      <c r="C291" s="5" t="s">
        <v>27</v>
      </c>
      <c r="D291" s="5" t="s">
        <v>135</v>
      </c>
      <c r="E291" s="6">
        <v>112</v>
      </c>
      <c r="F291" s="4" t="s">
        <v>174</v>
      </c>
    </row>
    <row r="292" spans="1:6" x14ac:dyDescent="0.3">
      <c r="A292" s="5">
        <v>2023</v>
      </c>
      <c r="B292" s="6">
        <v>46193</v>
      </c>
      <c r="C292" s="5" t="s">
        <v>26</v>
      </c>
      <c r="D292" s="5" t="s">
        <v>135</v>
      </c>
      <c r="E292" s="6">
        <v>640</v>
      </c>
      <c r="F292" s="4" t="s">
        <v>174</v>
      </c>
    </row>
    <row r="293" spans="1:6" x14ac:dyDescent="0.3">
      <c r="A293" s="5">
        <v>2023</v>
      </c>
      <c r="B293" s="6">
        <v>46194</v>
      </c>
      <c r="C293" s="5" t="s">
        <v>25</v>
      </c>
      <c r="D293" s="5" t="s">
        <v>135</v>
      </c>
      <c r="E293" s="6">
        <v>986</v>
      </c>
      <c r="F293" s="4" t="s">
        <v>174</v>
      </c>
    </row>
    <row r="294" spans="1:6" x14ac:dyDescent="0.3">
      <c r="A294" s="5">
        <v>2023</v>
      </c>
      <c r="B294" s="6">
        <v>46197</v>
      </c>
      <c r="C294" s="5" t="s">
        <v>24</v>
      </c>
      <c r="D294" s="5" t="s">
        <v>135</v>
      </c>
      <c r="E294" s="6">
        <v>105</v>
      </c>
      <c r="F294" s="4" t="s">
        <v>174</v>
      </c>
    </row>
    <row r="295" spans="1:6" x14ac:dyDescent="0.3">
      <c r="A295" s="5">
        <v>2023</v>
      </c>
      <c r="B295" s="6">
        <v>46212</v>
      </c>
      <c r="C295" s="5" t="s">
        <v>23</v>
      </c>
      <c r="D295" s="5" t="s">
        <v>135</v>
      </c>
      <c r="E295" s="6">
        <v>96</v>
      </c>
      <c r="F295" s="4" t="s">
        <v>174</v>
      </c>
    </row>
    <row r="296" spans="1:6" x14ac:dyDescent="0.3">
      <c r="A296" s="5">
        <v>2023</v>
      </c>
      <c r="B296" s="6">
        <v>46213</v>
      </c>
      <c r="C296" s="5" t="s">
        <v>22</v>
      </c>
      <c r="D296" s="5" t="s">
        <v>135</v>
      </c>
      <c r="E296" s="6">
        <v>929</v>
      </c>
      <c r="F296" s="4" t="s">
        <v>174</v>
      </c>
    </row>
    <row r="297" spans="1:6" x14ac:dyDescent="0.3">
      <c r="A297" s="5">
        <v>2023</v>
      </c>
      <c r="B297" s="6">
        <v>46214</v>
      </c>
      <c r="C297" s="5" t="s">
        <v>21</v>
      </c>
      <c r="D297" s="5" t="s">
        <v>135</v>
      </c>
      <c r="E297" s="6">
        <v>1646</v>
      </c>
      <c r="F297" s="4" t="s">
        <v>174</v>
      </c>
    </row>
    <row r="298" spans="1:6" x14ac:dyDescent="0.3">
      <c r="A298" s="5">
        <v>2023</v>
      </c>
      <c r="B298" s="6">
        <v>46215</v>
      </c>
      <c r="C298" s="5" t="s">
        <v>20</v>
      </c>
      <c r="D298" s="5" t="s">
        <v>135</v>
      </c>
      <c r="E298" s="6">
        <v>74</v>
      </c>
      <c r="F298" s="4" t="s">
        <v>174</v>
      </c>
    </row>
    <row r="299" spans="1:6" x14ac:dyDescent="0.3">
      <c r="A299" s="5">
        <v>2023</v>
      </c>
      <c r="B299" s="6">
        <v>46223</v>
      </c>
      <c r="C299" s="5" t="s">
        <v>19</v>
      </c>
      <c r="D299" s="5" t="s">
        <v>135</v>
      </c>
      <c r="E299" s="6">
        <v>537</v>
      </c>
      <c r="F299" s="4" t="s">
        <v>174</v>
      </c>
    </row>
    <row r="300" spans="1:6" x14ac:dyDescent="0.3">
      <c r="A300" s="5">
        <v>2023</v>
      </c>
      <c r="B300" s="6">
        <v>46229</v>
      </c>
      <c r="C300" s="5" t="s">
        <v>18</v>
      </c>
      <c r="D300" s="5" t="s">
        <v>135</v>
      </c>
      <c r="E300" s="6">
        <v>63</v>
      </c>
      <c r="F300" s="4" t="s">
        <v>174</v>
      </c>
    </row>
    <row r="301" spans="1:6" x14ac:dyDescent="0.3">
      <c r="A301" s="5">
        <v>2023</v>
      </c>
      <c r="B301" s="6">
        <v>46230</v>
      </c>
      <c r="C301" s="5" t="s">
        <v>17</v>
      </c>
      <c r="D301" s="5" t="s">
        <v>135</v>
      </c>
      <c r="E301" s="6">
        <v>922</v>
      </c>
      <c r="F301" s="4" t="s">
        <v>174</v>
      </c>
    </row>
    <row r="302" spans="1:6" x14ac:dyDescent="0.3">
      <c r="A302" s="5">
        <v>2023</v>
      </c>
      <c r="B302" s="6">
        <v>46232</v>
      </c>
      <c r="C302" s="5" t="s">
        <v>16</v>
      </c>
      <c r="D302" s="5" t="s">
        <v>135</v>
      </c>
      <c r="E302" s="6">
        <v>25</v>
      </c>
      <c r="F302" s="4" t="s">
        <v>174</v>
      </c>
    </row>
    <row r="303" spans="1:6" x14ac:dyDescent="0.3">
      <c r="A303" s="5">
        <v>2023</v>
      </c>
      <c r="B303" s="6">
        <v>46233</v>
      </c>
      <c r="C303" s="5" t="s">
        <v>15</v>
      </c>
      <c r="D303" s="5" t="s">
        <v>135</v>
      </c>
      <c r="E303" s="6">
        <v>181</v>
      </c>
      <c r="F303" s="4" t="s">
        <v>174</v>
      </c>
    </row>
    <row r="304" spans="1:6" x14ac:dyDescent="0.3">
      <c r="A304" s="5">
        <v>2023</v>
      </c>
      <c r="B304" s="6">
        <v>46234</v>
      </c>
      <c r="C304" s="5" t="s">
        <v>14</v>
      </c>
      <c r="D304" s="5" t="s">
        <v>135</v>
      </c>
      <c r="E304" s="6">
        <v>12</v>
      </c>
      <c r="F304" s="4" t="s">
        <v>174</v>
      </c>
    </row>
    <row r="305" spans="1:6" x14ac:dyDescent="0.3">
      <c r="A305" s="5">
        <v>2023</v>
      </c>
      <c r="B305" s="6">
        <v>46235</v>
      </c>
      <c r="C305" s="5" t="s">
        <v>13</v>
      </c>
      <c r="D305" s="5" t="s">
        <v>135</v>
      </c>
      <c r="E305" s="6">
        <v>1333</v>
      </c>
      <c r="F305" s="4" t="s">
        <v>174</v>
      </c>
    </row>
    <row r="306" spans="1:6" x14ac:dyDescent="0.3">
      <c r="A306" s="5">
        <v>2023</v>
      </c>
      <c r="B306" s="6">
        <v>46238</v>
      </c>
      <c r="C306" s="5" t="s">
        <v>12</v>
      </c>
      <c r="D306" s="5" t="s">
        <v>135</v>
      </c>
      <c r="E306" s="6">
        <v>697</v>
      </c>
      <c r="F306" s="4" t="s">
        <v>174</v>
      </c>
    </row>
    <row r="307" spans="1:6" x14ac:dyDescent="0.3">
      <c r="A307" s="5">
        <v>2023</v>
      </c>
      <c r="B307" s="6">
        <v>46244</v>
      </c>
      <c r="C307" s="5" t="s">
        <v>11</v>
      </c>
      <c r="D307" s="5" t="s">
        <v>135</v>
      </c>
      <c r="E307" s="6">
        <v>4124</v>
      </c>
      <c r="F307" s="4" t="s">
        <v>174</v>
      </c>
    </row>
    <row r="308" spans="1:6" x14ac:dyDescent="0.3">
      <c r="A308" s="5">
        <v>2023</v>
      </c>
      <c r="B308" s="6">
        <v>46248</v>
      </c>
      <c r="C308" s="5" t="s">
        <v>10</v>
      </c>
      <c r="D308" s="5" t="s">
        <v>135</v>
      </c>
      <c r="E308" s="6">
        <v>320</v>
      </c>
      <c r="F308" s="4" t="s">
        <v>174</v>
      </c>
    </row>
    <row r="309" spans="1:6" x14ac:dyDescent="0.3">
      <c r="A309" s="5">
        <v>2023</v>
      </c>
      <c r="B309" s="6">
        <v>46249</v>
      </c>
      <c r="C309" s="5" t="s">
        <v>9</v>
      </c>
      <c r="D309" s="5" t="s">
        <v>135</v>
      </c>
      <c r="E309" s="6">
        <v>526</v>
      </c>
      <c r="F309" s="4" t="s">
        <v>174</v>
      </c>
    </row>
    <row r="310" spans="1:6" x14ac:dyDescent="0.3">
      <c r="A310" s="5">
        <v>2023</v>
      </c>
      <c r="B310" s="6">
        <v>46250</v>
      </c>
      <c r="C310" s="5" t="s">
        <v>193</v>
      </c>
      <c r="D310" s="5" t="s">
        <v>135</v>
      </c>
      <c r="E310" s="6">
        <v>556</v>
      </c>
      <c r="F310" s="4" t="s">
        <v>174</v>
      </c>
    </row>
    <row r="311" spans="1:6" x14ac:dyDescent="0.3">
      <c r="A311" s="5">
        <v>2023</v>
      </c>
      <c r="B311" s="6">
        <v>46256</v>
      </c>
      <c r="C311" s="5" t="s">
        <v>8</v>
      </c>
      <c r="D311" s="5" t="s">
        <v>135</v>
      </c>
      <c r="E311" s="6">
        <v>413</v>
      </c>
      <c r="F311" s="4" t="s">
        <v>174</v>
      </c>
    </row>
    <row r="312" spans="1:6" x14ac:dyDescent="0.3">
      <c r="A312" s="5">
        <v>2023</v>
      </c>
      <c r="B312" s="6">
        <v>46261</v>
      </c>
      <c r="C312" s="5" t="s">
        <v>7</v>
      </c>
      <c r="D312" s="5" t="s">
        <v>135</v>
      </c>
      <c r="E312" s="6">
        <v>85</v>
      </c>
      <c r="F312" s="4" t="s">
        <v>174</v>
      </c>
    </row>
    <row r="313" spans="1:6" x14ac:dyDescent="0.3">
      <c r="A313" s="5">
        <v>2023</v>
      </c>
      <c r="B313" s="6">
        <v>46904</v>
      </c>
      <c r="C313" s="5" t="s">
        <v>6</v>
      </c>
      <c r="D313" s="5" t="s">
        <v>135</v>
      </c>
      <c r="E313" s="6">
        <v>32</v>
      </c>
      <c r="F313" s="4" t="s">
        <v>174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0A196-A9AD-4E36-8D0F-2C1394F08C87}">
  <dimension ref="A1:F235"/>
  <sheetViews>
    <sheetView workbookViewId="0"/>
  </sheetViews>
  <sheetFormatPr baseColWidth="10" defaultColWidth="5.109375" defaultRowHeight="14.4" x14ac:dyDescent="0.3"/>
  <cols>
    <col min="1" max="1" width="5" bestFit="1" customWidth="1"/>
    <col min="2" max="2" width="6.88671875" bestFit="1" customWidth="1"/>
    <col min="3" max="3" width="21.21875" bestFit="1" customWidth="1"/>
    <col min="4" max="4" width="14.6640625" bestFit="1" customWidth="1"/>
    <col min="5" max="5" width="7" style="23" bestFit="1" customWidth="1"/>
    <col min="6" max="6" width="7.109375" bestFit="1" customWidth="1"/>
  </cols>
  <sheetData>
    <row r="1" spans="1:6" x14ac:dyDescent="0.3">
      <c r="A1" s="1" t="s">
        <v>83</v>
      </c>
      <c r="B1" s="24" t="s">
        <v>0</v>
      </c>
      <c r="C1" s="1" t="s">
        <v>86</v>
      </c>
      <c r="D1" s="1" t="s">
        <v>84</v>
      </c>
      <c r="E1" s="1" t="s">
        <v>82</v>
      </c>
      <c r="F1" s="25" t="s">
        <v>81</v>
      </c>
    </row>
    <row r="2" spans="1:6" x14ac:dyDescent="0.3">
      <c r="A2" s="5">
        <v>2023</v>
      </c>
      <c r="B2" s="8">
        <v>0</v>
      </c>
      <c r="C2" s="5" t="s">
        <v>80</v>
      </c>
      <c r="D2" s="5" t="s">
        <v>85</v>
      </c>
      <c r="E2" s="6">
        <v>410098</v>
      </c>
      <c r="F2" s="4" t="s">
        <v>175</v>
      </c>
    </row>
    <row r="3" spans="1:6" x14ac:dyDescent="0.3">
      <c r="A3" s="5">
        <v>2023</v>
      </c>
      <c r="B3" s="8">
        <v>46</v>
      </c>
      <c r="C3" s="5" t="s">
        <v>106</v>
      </c>
      <c r="D3" s="5" t="s">
        <v>85</v>
      </c>
      <c r="E3" s="6">
        <v>204335</v>
      </c>
      <c r="F3" s="4" t="s">
        <v>175</v>
      </c>
    </row>
    <row r="4" spans="1:6" x14ac:dyDescent="0.3">
      <c r="A4" s="5">
        <v>2023</v>
      </c>
      <c r="B4" s="6">
        <v>99</v>
      </c>
      <c r="C4" s="5" t="s">
        <v>107</v>
      </c>
      <c r="D4" s="5" t="s">
        <v>85</v>
      </c>
      <c r="E4" s="6">
        <v>65938</v>
      </c>
      <c r="F4" s="4" t="s">
        <v>175</v>
      </c>
    </row>
    <row r="5" spans="1:6" x14ac:dyDescent="0.3">
      <c r="A5" s="5">
        <v>2023</v>
      </c>
      <c r="B5" s="6">
        <v>46005</v>
      </c>
      <c r="C5" s="5" t="s">
        <v>79</v>
      </c>
      <c r="D5" s="5" t="s">
        <v>85</v>
      </c>
      <c r="E5" s="6">
        <v>2126</v>
      </c>
      <c r="F5" s="4" t="s">
        <v>175</v>
      </c>
    </row>
    <row r="6" spans="1:6" x14ac:dyDescent="0.3">
      <c r="A6" s="5">
        <v>2023</v>
      </c>
      <c r="B6" s="6">
        <v>46007</v>
      </c>
      <c r="C6" s="5" t="s">
        <v>78</v>
      </c>
      <c r="D6" s="5" t="s">
        <v>85</v>
      </c>
      <c r="E6" s="6">
        <v>1013</v>
      </c>
      <c r="F6" s="4" t="s">
        <v>175</v>
      </c>
    </row>
    <row r="7" spans="1:6" x14ac:dyDescent="0.3">
      <c r="A7" s="5">
        <v>2023</v>
      </c>
      <c r="B7" s="6">
        <v>46008</v>
      </c>
      <c r="C7" s="5" t="s">
        <v>77</v>
      </c>
      <c r="D7" s="5" t="s">
        <v>85</v>
      </c>
      <c r="E7" s="6">
        <v>199</v>
      </c>
      <c r="F7" s="4" t="s">
        <v>175</v>
      </c>
    </row>
    <row r="8" spans="1:6" x14ac:dyDescent="0.3">
      <c r="A8" s="5">
        <v>2023</v>
      </c>
      <c r="B8" s="6">
        <v>46012</v>
      </c>
      <c r="C8" s="5" t="s">
        <v>76</v>
      </c>
      <c r="D8" s="5" t="s">
        <v>85</v>
      </c>
      <c r="E8" s="6">
        <v>65</v>
      </c>
      <c r="F8" s="4" t="s">
        <v>175</v>
      </c>
    </row>
    <row r="9" spans="1:6" x14ac:dyDescent="0.3">
      <c r="A9" s="5">
        <v>2023</v>
      </c>
      <c r="B9" s="6">
        <v>46015</v>
      </c>
      <c r="C9" s="5" t="s">
        <v>75</v>
      </c>
      <c r="D9" s="5" t="s">
        <v>85</v>
      </c>
      <c r="E9" s="6">
        <v>754</v>
      </c>
      <c r="F9" s="4" t="s">
        <v>175</v>
      </c>
    </row>
    <row r="10" spans="1:6" x14ac:dyDescent="0.3">
      <c r="A10" s="5">
        <v>2023</v>
      </c>
      <c r="B10" s="6">
        <v>46017</v>
      </c>
      <c r="C10" s="5" t="s">
        <v>74</v>
      </c>
      <c r="D10" s="5" t="s">
        <v>85</v>
      </c>
      <c r="E10" s="6">
        <v>3357</v>
      </c>
      <c r="F10" s="4" t="s">
        <v>175</v>
      </c>
    </row>
    <row r="11" spans="1:6" x14ac:dyDescent="0.3">
      <c r="A11" s="5">
        <v>2023</v>
      </c>
      <c r="B11" s="6">
        <v>46019</v>
      </c>
      <c r="C11" s="5" t="s">
        <v>73</v>
      </c>
      <c r="D11" s="5" t="s">
        <v>85</v>
      </c>
      <c r="E11" s="6">
        <v>890</v>
      </c>
      <c r="F11" s="4" t="s">
        <v>175</v>
      </c>
    </row>
    <row r="12" spans="1:6" x14ac:dyDescent="0.3">
      <c r="A12" s="5">
        <v>2023</v>
      </c>
      <c r="B12" s="6">
        <v>46021</v>
      </c>
      <c r="C12" s="5" t="s">
        <v>72</v>
      </c>
      <c r="D12" s="5" t="s">
        <v>85</v>
      </c>
      <c r="E12" s="6">
        <v>2227</v>
      </c>
      <c r="F12" s="4" t="s">
        <v>175</v>
      </c>
    </row>
    <row r="13" spans="1:6" x14ac:dyDescent="0.3">
      <c r="A13" s="5">
        <v>2023</v>
      </c>
      <c r="B13" s="6">
        <v>46022</v>
      </c>
      <c r="C13" s="5" t="s">
        <v>71</v>
      </c>
      <c r="D13" s="5" t="s">
        <v>85</v>
      </c>
      <c r="E13" s="6">
        <v>1190</v>
      </c>
      <c r="F13" s="4" t="s">
        <v>175</v>
      </c>
    </row>
    <row r="14" spans="1:6" x14ac:dyDescent="0.3">
      <c r="A14" s="5">
        <v>2023</v>
      </c>
      <c r="B14" s="6">
        <v>46026</v>
      </c>
      <c r="C14" s="5" t="s">
        <v>70</v>
      </c>
      <c r="D14" s="5" t="s">
        <v>85</v>
      </c>
      <c r="E14" s="6">
        <v>88</v>
      </c>
      <c r="F14" s="4" t="s">
        <v>175</v>
      </c>
    </row>
    <row r="15" spans="1:6" x14ac:dyDescent="0.3">
      <c r="A15" s="5">
        <v>2023</v>
      </c>
      <c r="B15" s="6">
        <v>46029</v>
      </c>
      <c r="C15" s="5" t="s">
        <v>69</v>
      </c>
      <c r="D15" s="5" t="s">
        <v>85</v>
      </c>
      <c r="E15" s="6">
        <v>1628</v>
      </c>
      <c r="F15" s="4" t="s">
        <v>175</v>
      </c>
    </row>
    <row r="16" spans="1:6" x14ac:dyDescent="0.3">
      <c r="A16" s="5">
        <v>2023</v>
      </c>
      <c r="B16" s="6">
        <v>46031</v>
      </c>
      <c r="C16" s="5" t="s">
        <v>68</v>
      </c>
      <c r="D16" s="5" t="s">
        <v>85</v>
      </c>
      <c r="E16" s="6">
        <v>906</v>
      </c>
      <c r="F16" s="4" t="s">
        <v>175</v>
      </c>
    </row>
    <row r="17" spans="1:6" x14ac:dyDescent="0.3">
      <c r="A17" s="5">
        <v>2023</v>
      </c>
      <c r="B17" s="6">
        <v>46035</v>
      </c>
      <c r="C17" s="5" t="s">
        <v>67</v>
      </c>
      <c r="D17" s="5" t="s">
        <v>85</v>
      </c>
      <c r="E17" s="6">
        <v>673</v>
      </c>
      <c r="F17" s="4" t="s">
        <v>175</v>
      </c>
    </row>
    <row r="18" spans="1:6" x14ac:dyDescent="0.3">
      <c r="A18" s="5">
        <v>2023</v>
      </c>
      <c r="B18" s="6">
        <v>46054</v>
      </c>
      <c r="C18" s="5" t="s">
        <v>66</v>
      </c>
      <c r="D18" s="5" t="s">
        <v>85</v>
      </c>
      <c r="E18" s="6">
        <v>899</v>
      </c>
      <c r="F18" s="4" t="s">
        <v>175</v>
      </c>
    </row>
    <row r="19" spans="1:6" x14ac:dyDescent="0.3">
      <c r="A19" s="5">
        <v>2023</v>
      </c>
      <c r="B19" s="6">
        <v>46060</v>
      </c>
      <c r="C19" s="5" t="s">
        <v>65</v>
      </c>
      <c r="D19" s="5" t="s">
        <v>85</v>
      </c>
      <c r="E19" s="6">
        <v>825</v>
      </c>
      <c r="F19" s="4" t="s">
        <v>175</v>
      </c>
    </row>
    <row r="20" spans="1:6" x14ac:dyDescent="0.3">
      <c r="A20" s="5">
        <v>2023</v>
      </c>
      <c r="B20" s="6">
        <v>46065</v>
      </c>
      <c r="C20" s="5" t="s">
        <v>64</v>
      </c>
      <c r="D20" s="5" t="s">
        <v>85</v>
      </c>
      <c r="E20" s="6">
        <v>663</v>
      </c>
      <c r="F20" s="4" t="s">
        <v>175</v>
      </c>
    </row>
    <row r="21" spans="1:6" x14ac:dyDescent="0.3">
      <c r="A21" s="5">
        <v>2023</v>
      </c>
      <c r="B21" s="6">
        <v>46070</v>
      </c>
      <c r="C21" s="5" t="s">
        <v>63</v>
      </c>
      <c r="D21" s="5" t="s">
        <v>85</v>
      </c>
      <c r="E21" s="6">
        <v>1788</v>
      </c>
      <c r="F21" s="4" t="s">
        <v>175</v>
      </c>
    </row>
    <row r="22" spans="1:6" x14ac:dyDescent="0.3">
      <c r="A22" s="5">
        <v>2023</v>
      </c>
      <c r="B22" s="6">
        <v>46076</v>
      </c>
      <c r="C22" s="5" t="s">
        <v>62</v>
      </c>
      <c r="D22" s="5" t="s">
        <v>85</v>
      </c>
      <c r="E22" s="6">
        <v>33</v>
      </c>
      <c r="F22" s="4" t="s">
        <v>175</v>
      </c>
    </row>
    <row r="23" spans="1:6" x14ac:dyDescent="0.3">
      <c r="A23" s="5">
        <v>2023</v>
      </c>
      <c r="B23" s="6">
        <v>46077</v>
      </c>
      <c r="C23" s="5" t="s">
        <v>61</v>
      </c>
      <c r="D23" s="5" t="s">
        <v>85</v>
      </c>
      <c r="E23" s="6">
        <v>542</v>
      </c>
      <c r="F23" s="4" t="s">
        <v>175</v>
      </c>
    </row>
    <row r="24" spans="1:6" x14ac:dyDescent="0.3">
      <c r="A24" s="5">
        <v>2023</v>
      </c>
      <c r="B24" s="6">
        <v>46079</v>
      </c>
      <c r="C24" s="5" t="s">
        <v>60</v>
      </c>
      <c r="D24" s="5" t="s">
        <v>85</v>
      </c>
      <c r="E24" s="6">
        <v>18</v>
      </c>
      <c r="F24" s="4" t="s">
        <v>175</v>
      </c>
    </row>
    <row r="25" spans="1:6" x14ac:dyDescent="0.3">
      <c r="A25" s="5">
        <v>2023</v>
      </c>
      <c r="B25" s="6">
        <v>46080</v>
      </c>
      <c r="C25" s="5" t="s">
        <v>59</v>
      </c>
      <c r="D25" s="5" t="s">
        <v>85</v>
      </c>
      <c r="E25" s="6">
        <v>86</v>
      </c>
      <c r="F25" s="4" t="s">
        <v>175</v>
      </c>
    </row>
    <row r="26" spans="1:6" x14ac:dyDescent="0.3">
      <c r="A26" s="5">
        <v>2023</v>
      </c>
      <c r="B26" s="6">
        <v>46085</v>
      </c>
      <c r="C26" s="5" t="s">
        <v>58</v>
      </c>
      <c r="D26" s="5" t="s">
        <v>85</v>
      </c>
      <c r="E26" s="6">
        <v>987</v>
      </c>
      <c r="F26" s="4" t="s">
        <v>175</v>
      </c>
    </row>
    <row r="27" spans="1:6" x14ac:dyDescent="0.3">
      <c r="A27" s="5">
        <v>2023</v>
      </c>
      <c r="B27" s="6">
        <v>46093</v>
      </c>
      <c r="C27" s="5" t="s">
        <v>57</v>
      </c>
      <c r="D27" s="5" t="s">
        <v>85</v>
      </c>
      <c r="E27" s="6">
        <v>192</v>
      </c>
      <c r="F27" s="4" t="s">
        <v>175</v>
      </c>
    </row>
    <row r="28" spans="1:6" x14ac:dyDescent="0.3">
      <c r="A28" s="5">
        <v>2023</v>
      </c>
      <c r="B28" s="6">
        <v>46094</v>
      </c>
      <c r="C28" s="5" t="s">
        <v>56</v>
      </c>
      <c r="D28" s="5" t="s">
        <v>85</v>
      </c>
      <c r="E28" s="6">
        <v>2168</v>
      </c>
      <c r="F28" s="4" t="s">
        <v>175</v>
      </c>
    </row>
    <row r="29" spans="1:6" x14ac:dyDescent="0.3">
      <c r="A29" s="5">
        <v>2023</v>
      </c>
      <c r="B29" s="6">
        <v>46095</v>
      </c>
      <c r="C29" s="5" t="s">
        <v>55</v>
      </c>
      <c r="D29" s="5" t="s">
        <v>85</v>
      </c>
      <c r="E29" s="6">
        <v>67</v>
      </c>
      <c r="F29" s="4" t="s">
        <v>175</v>
      </c>
    </row>
    <row r="30" spans="1:6" x14ac:dyDescent="0.3">
      <c r="A30" s="5">
        <v>2023</v>
      </c>
      <c r="B30" s="6">
        <v>46098</v>
      </c>
      <c r="C30" s="5" t="s">
        <v>54</v>
      </c>
      <c r="D30" s="5" t="s">
        <v>85</v>
      </c>
      <c r="E30" s="6">
        <v>209</v>
      </c>
      <c r="F30" s="4" t="s">
        <v>175</v>
      </c>
    </row>
    <row r="31" spans="1:6" x14ac:dyDescent="0.3">
      <c r="A31" s="5">
        <v>2023</v>
      </c>
      <c r="B31" s="6">
        <v>46102</v>
      </c>
      <c r="C31" s="5" t="s">
        <v>53</v>
      </c>
      <c r="D31" s="5" t="s">
        <v>85</v>
      </c>
      <c r="E31" s="6">
        <v>1904</v>
      </c>
      <c r="F31" s="4" t="s">
        <v>175</v>
      </c>
    </row>
    <row r="32" spans="1:6" x14ac:dyDescent="0.3">
      <c r="A32" s="5">
        <v>2023</v>
      </c>
      <c r="B32" s="6">
        <v>46105</v>
      </c>
      <c r="C32" s="5" t="s">
        <v>52</v>
      </c>
      <c r="D32" s="5" t="s">
        <v>85</v>
      </c>
      <c r="E32" s="6">
        <v>1598</v>
      </c>
      <c r="F32" s="4" t="s">
        <v>175</v>
      </c>
    </row>
    <row r="33" spans="1:6" x14ac:dyDescent="0.3">
      <c r="A33" s="5">
        <v>2023</v>
      </c>
      <c r="B33" s="6">
        <v>46108</v>
      </c>
      <c r="C33" s="5" t="s">
        <v>51</v>
      </c>
      <c r="D33" s="5" t="s">
        <v>85</v>
      </c>
      <c r="E33" s="6">
        <v>27</v>
      </c>
      <c r="F33" s="4" t="s">
        <v>175</v>
      </c>
    </row>
    <row r="34" spans="1:6" x14ac:dyDescent="0.3">
      <c r="A34" s="5">
        <v>2023</v>
      </c>
      <c r="B34" s="6">
        <v>46109</v>
      </c>
      <c r="C34" s="5" t="s">
        <v>50</v>
      </c>
      <c r="D34" s="5" t="s">
        <v>85</v>
      </c>
      <c r="E34" s="6">
        <v>596</v>
      </c>
      <c r="F34" s="4" t="s">
        <v>175</v>
      </c>
    </row>
    <row r="35" spans="1:6" x14ac:dyDescent="0.3">
      <c r="A35" s="5">
        <v>2023</v>
      </c>
      <c r="B35" s="6">
        <v>46110</v>
      </c>
      <c r="C35" s="5" t="s">
        <v>49</v>
      </c>
      <c r="D35" s="5" t="s">
        <v>85</v>
      </c>
      <c r="E35" s="6">
        <v>1625</v>
      </c>
      <c r="F35" s="4" t="s">
        <v>175</v>
      </c>
    </row>
    <row r="36" spans="1:6" x14ac:dyDescent="0.3">
      <c r="A36" s="5">
        <v>2023</v>
      </c>
      <c r="B36" s="6">
        <v>46111</v>
      </c>
      <c r="C36" s="5" t="s">
        <v>48</v>
      </c>
      <c r="D36" s="5" t="s">
        <v>85</v>
      </c>
      <c r="E36" s="6">
        <v>1034</v>
      </c>
      <c r="F36" s="4" t="s">
        <v>175</v>
      </c>
    </row>
    <row r="37" spans="1:6" x14ac:dyDescent="0.3">
      <c r="A37" s="5">
        <v>2023</v>
      </c>
      <c r="B37" s="6">
        <v>46115</v>
      </c>
      <c r="C37" s="5" t="s">
        <v>47</v>
      </c>
      <c r="D37" s="5" t="s">
        <v>85</v>
      </c>
      <c r="E37" s="6">
        <v>15</v>
      </c>
      <c r="F37" s="4" t="s">
        <v>175</v>
      </c>
    </row>
    <row r="38" spans="1:6" x14ac:dyDescent="0.3">
      <c r="A38" s="5">
        <v>2023</v>
      </c>
      <c r="B38" s="6">
        <v>46123</v>
      </c>
      <c r="C38" s="5" t="s">
        <v>46</v>
      </c>
      <c r="D38" s="5" t="s">
        <v>85</v>
      </c>
      <c r="E38" s="6">
        <v>122</v>
      </c>
      <c r="F38" s="4" t="s">
        <v>175</v>
      </c>
    </row>
    <row r="39" spans="1:6" x14ac:dyDescent="0.3">
      <c r="A39" s="5">
        <v>2023</v>
      </c>
      <c r="B39" s="6">
        <v>46125</v>
      </c>
      <c r="C39" s="5" t="s">
        <v>45</v>
      </c>
      <c r="D39" s="5" t="s">
        <v>85</v>
      </c>
      <c r="E39" s="6">
        <v>47</v>
      </c>
      <c r="F39" s="4" t="s">
        <v>175</v>
      </c>
    </row>
    <row r="40" spans="1:6" x14ac:dyDescent="0.3">
      <c r="A40" s="5">
        <v>2023</v>
      </c>
      <c r="B40" s="6">
        <v>46129</v>
      </c>
      <c r="C40" s="5" t="s">
        <v>44</v>
      </c>
      <c r="D40" s="5" t="s">
        <v>85</v>
      </c>
      <c r="E40" s="6">
        <v>25</v>
      </c>
      <c r="F40" s="4" t="s">
        <v>175</v>
      </c>
    </row>
    <row r="41" spans="1:6" x14ac:dyDescent="0.3">
      <c r="A41" s="5">
        <v>2023</v>
      </c>
      <c r="B41" s="6">
        <v>46133</v>
      </c>
      <c r="C41" s="5" t="s">
        <v>43</v>
      </c>
      <c r="D41" s="5" t="s">
        <v>85</v>
      </c>
      <c r="E41" s="6">
        <v>24</v>
      </c>
      <c r="F41" s="4" t="s">
        <v>175</v>
      </c>
    </row>
    <row r="42" spans="1:6" x14ac:dyDescent="0.3">
      <c r="A42" s="5">
        <v>2023</v>
      </c>
      <c r="B42" s="6">
        <v>46136</v>
      </c>
      <c r="C42" s="5" t="s">
        <v>42</v>
      </c>
      <c r="D42" s="5" t="s">
        <v>85</v>
      </c>
      <c r="E42" s="6">
        <v>178</v>
      </c>
      <c r="F42" s="4" t="s">
        <v>175</v>
      </c>
    </row>
    <row r="43" spans="1:6" x14ac:dyDescent="0.3">
      <c r="A43" s="5">
        <v>2023</v>
      </c>
      <c r="B43" s="6">
        <v>46139</v>
      </c>
      <c r="C43" s="5" t="s">
        <v>41</v>
      </c>
      <c r="D43" s="5" t="s">
        <v>85</v>
      </c>
      <c r="E43" s="6">
        <v>422</v>
      </c>
      <c r="F43" s="4" t="s">
        <v>175</v>
      </c>
    </row>
    <row r="44" spans="1:6" x14ac:dyDescent="0.3">
      <c r="A44" s="5">
        <v>2023</v>
      </c>
      <c r="B44" s="6">
        <v>46147</v>
      </c>
      <c r="C44" s="5" t="s">
        <v>40</v>
      </c>
      <c r="D44" s="5" t="s">
        <v>85</v>
      </c>
      <c r="E44" s="6">
        <v>1339</v>
      </c>
      <c r="F44" s="4" t="s">
        <v>175</v>
      </c>
    </row>
    <row r="45" spans="1:6" x14ac:dyDescent="0.3">
      <c r="A45" s="5">
        <v>2023</v>
      </c>
      <c r="B45" s="6">
        <v>46148</v>
      </c>
      <c r="C45" s="5" t="s">
        <v>39</v>
      </c>
      <c r="D45" s="5" t="s">
        <v>85</v>
      </c>
      <c r="E45" s="6">
        <v>163</v>
      </c>
      <c r="F45" s="4" t="s">
        <v>175</v>
      </c>
    </row>
    <row r="46" spans="1:6" x14ac:dyDescent="0.3">
      <c r="A46" s="5">
        <v>2023</v>
      </c>
      <c r="B46" s="6">
        <v>46152</v>
      </c>
      <c r="C46" s="5" t="s">
        <v>38</v>
      </c>
      <c r="D46" s="5" t="s">
        <v>85</v>
      </c>
      <c r="E46" s="6">
        <v>8</v>
      </c>
      <c r="F46" s="4" t="s">
        <v>175</v>
      </c>
    </row>
    <row r="47" spans="1:6" x14ac:dyDescent="0.3">
      <c r="A47" s="5">
        <v>2023</v>
      </c>
      <c r="B47" s="6">
        <v>46155</v>
      </c>
      <c r="C47" s="5" t="s">
        <v>37</v>
      </c>
      <c r="D47" s="5" t="s">
        <v>85</v>
      </c>
      <c r="E47" s="6">
        <v>65</v>
      </c>
      <c r="F47" s="4" t="s">
        <v>175</v>
      </c>
    </row>
    <row r="48" spans="1:6" x14ac:dyDescent="0.3">
      <c r="A48" s="5">
        <v>2023</v>
      </c>
      <c r="B48" s="6">
        <v>46156</v>
      </c>
      <c r="C48" s="5" t="s">
        <v>36</v>
      </c>
      <c r="D48" s="5" t="s">
        <v>85</v>
      </c>
      <c r="E48" s="6">
        <v>166</v>
      </c>
      <c r="F48" s="4" t="s">
        <v>175</v>
      </c>
    </row>
    <row r="49" spans="1:6" x14ac:dyDescent="0.3">
      <c r="A49" s="5">
        <v>2023</v>
      </c>
      <c r="B49" s="6">
        <v>46158</v>
      </c>
      <c r="C49" s="5" t="s">
        <v>35</v>
      </c>
      <c r="D49" s="5" t="s">
        <v>85</v>
      </c>
      <c r="E49" s="6">
        <v>65</v>
      </c>
      <c r="F49" s="4" t="s">
        <v>175</v>
      </c>
    </row>
    <row r="50" spans="1:6" x14ac:dyDescent="0.3">
      <c r="A50" s="5">
        <v>2023</v>
      </c>
      <c r="B50" s="6">
        <v>46159</v>
      </c>
      <c r="C50" s="5" t="s">
        <v>34</v>
      </c>
      <c r="D50" s="5" t="s">
        <v>85</v>
      </c>
      <c r="E50" s="6">
        <v>2240</v>
      </c>
      <c r="F50" s="4" t="s">
        <v>175</v>
      </c>
    </row>
    <row r="51" spans="1:6" x14ac:dyDescent="0.3">
      <c r="A51" s="5">
        <v>2023</v>
      </c>
      <c r="B51" s="6">
        <v>46165</v>
      </c>
      <c r="C51" s="5" t="s">
        <v>33</v>
      </c>
      <c r="D51" s="5" t="s">
        <v>85</v>
      </c>
      <c r="E51" s="6">
        <v>833</v>
      </c>
      <c r="F51" s="4" t="s">
        <v>175</v>
      </c>
    </row>
    <row r="52" spans="1:6" x14ac:dyDescent="0.3">
      <c r="A52" s="5">
        <v>2023</v>
      </c>
      <c r="B52" s="6">
        <v>46169</v>
      </c>
      <c r="C52" s="5" t="s">
        <v>32</v>
      </c>
      <c r="D52" s="5" t="s">
        <v>85</v>
      </c>
      <c r="E52" s="6">
        <v>2078</v>
      </c>
      <c r="F52" s="4" t="s">
        <v>175</v>
      </c>
    </row>
    <row r="53" spans="1:6" x14ac:dyDescent="0.3">
      <c r="A53" s="5">
        <v>2023</v>
      </c>
      <c r="B53" s="6">
        <v>46172</v>
      </c>
      <c r="C53" s="5" t="s">
        <v>31</v>
      </c>
      <c r="D53" s="5" t="s">
        <v>85</v>
      </c>
      <c r="E53" s="6">
        <v>537</v>
      </c>
      <c r="F53" s="4" t="s">
        <v>175</v>
      </c>
    </row>
    <row r="54" spans="1:6" x14ac:dyDescent="0.3">
      <c r="A54" s="7">
        <v>2023</v>
      </c>
      <c r="B54" s="6">
        <v>46176</v>
      </c>
      <c r="C54" s="7" t="s">
        <v>30</v>
      </c>
      <c r="D54" s="5" t="s">
        <v>85</v>
      </c>
      <c r="E54" s="22">
        <v>136</v>
      </c>
      <c r="F54" s="4" t="s">
        <v>175</v>
      </c>
    </row>
    <row r="55" spans="1:6" x14ac:dyDescent="0.3">
      <c r="A55" s="5">
        <v>2023</v>
      </c>
      <c r="B55" s="6">
        <v>46186</v>
      </c>
      <c r="C55" s="5" t="s">
        <v>29</v>
      </c>
      <c r="D55" s="5" t="s">
        <v>85</v>
      </c>
      <c r="E55" s="6">
        <v>1500</v>
      </c>
      <c r="F55" s="4" t="s">
        <v>175</v>
      </c>
    </row>
    <row r="56" spans="1:6" x14ac:dyDescent="0.3">
      <c r="A56" s="5">
        <v>2023</v>
      </c>
      <c r="B56" s="6">
        <v>46190</v>
      </c>
      <c r="C56" s="5" t="s">
        <v>28</v>
      </c>
      <c r="D56" s="5" t="s">
        <v>85</v>
      </c>
      <c r="E56" s="6">
        <v>6019</v>
      </c>
      <c r="F56" s="4" t="s">
        <v>175</v>
      </c>
    </row>
    <row r="57" spans="1:6" x14ac:dyDescent="0.3">
      <c r="A57" s="5">
        <v>2023</v>
      </c>
      <c r="B57" s="6">
        <v>46191</v>
      </c>
      <c r="C57" s="5" t="s">
        <v>27</v>
      </c>
      <c r="D57" s="5" t="s">
        <v>85</v>
      </c>
      <c r="E57" s="6">
        <v>146</v>
      </c>
      <c r="F57" s="4" t="s">
        <v>175</v>
      </c>
    </row>
    <row r="58" spans="1:6" x14ac:dyDescent="0.3">
      <c r="A58" s="5">
        <v>2023</v>
      </c>
      <c r="B58" s="6">
        <v>46193</v>
      </c>
      <c r="C58" s="5" t="s">
        <v>26</v>
      </c>
      <c r="D58" s="5" t="s">
        <v>85</v>
      </c>
      <c r="E58" s="6">
        <v>757</v>
      </c>
      <c r="F58" s="4" t="s">
        <v>175</v>
      </c>
    </row>
    <row r="59" spans="1:6" x14ac:dyDescent="0.3">
      <c r="A59" s="5">
        <v>2023</v>
      </c>
      <c r="B59" s="6">
        <v>46194</v>
      </c>
      <c r="C59" s="5" t="s">
        <v>25</v>
      </c>
      <c r="D59" s="5" t="s">
        <v>85</v>
      </c>
      <c r="E59" s="6">
        <v>1277</v>
      </c>
      <c r="F59" s="4" t="s">
        <v>175</v>
      </c>
    </row>
    <row r="60" spans="1:6" x14ac:dyDescent="0.3">
      <c r="A60" s="5">
        <v>2023</v>
      </c>
      <c r="B60" s="6">
        <v>46197</v>
      </c>
      <c r="C60" s="5" t="s">
        <v>24</v>
      </c>
      <c r="D60" s="5" t="s">
        <v>85</v>
      </c>
      <c r="E60" s="6">
        <v>130</v>
      </c>
      <c r="F60" s="4" t="s">
        <v>175</v>
      </c>
    </row>
    <row r="61" spans="1:6" x14ac:dyDescent="0.3">
      <c r="A61" s="5">
        <v>2023</v>
      </c>
      <c r="B61" s="6">
        <v>46212</v>
      </c>
      <c r="C61" s="5" t="s">
        <v>23</v>
      </c>
      <c r="D61" s="5" t="s">
        <v>85</v>
      </c>
      <c r="E61" s="6">
        <v>139</v>
      </c>
      <c r="F61" s="4" t="s">
        <v>175</v>
      </c>
    </row>
    <row r="62" spans="1:6" x14ac:dyDescent="0.3">
      <c r="A62" s="5">
        <v>2023</v>
      </c>
      <c r="B62" s="6">
        <v>46213</v>
      </c>
      <c r="C62" s="5" t="s">
        <v>22</v>
      </c>
      <c r="D62" s="5" t="s">
        <v>85</v>
      </c>
      <c r="E62" s="6">
        <v>1378</v>
      </c>
      <c r="F62" s="4" t="s">
        <v>175</v>
      </c>
    </row>
    <row r="63" spans="1:6" x14ac:dyDescent="0.3">
      <c r="A63" s="5">
        <v>2023</v>
      </c>
      <c r="B63" s="6">
        <v>46214</v>
      </c>
      <c r="C63" s="5" t="s">
        <v>21</v>
      </c>
      <c r="D63" s="5" t="s">
        <v>85</v>
      </c>
      <c r="E63" s="6">
        <v>2355</v>
      </c>
      <c r="F63" s="4" t="s">
        <v>175</v>
      </c>
    </row>
    <row r="64" spans="1:6" x14ac:dyDescent="0.3">
      <c r="A64" s="5">
        <v>2023</v>
      </c>
      <c r="B64" s="6">
        <v>46215</v>
      </c>
      <c r="C64" s="5" t="s">
        <v>20</v>
      </c>
      <c r="D64" s="5" t="s">
        <v>85</v>
      </c>
      <c r="E64" s="6">
        <v>89</v>
      </c>
      <c r="F64" s="4" t="s">
        <v>175</v>
      </c>
    </row>
    <row r="65" spans="1:6" x14ac:dyDescent="0.3">
      <c r="A65" s="5">
        <v>2023</v>
      </c>
      <c r="B65" s="6">
        <v>46223</v>
      </c>
      <c r="C65" s="5" t="s">
        <v>19</v>
      </c>
      <c r="D65" s="5" t="s">
        <v>85</v>
      </c>
      <c r="E65" s="6">
        <v>716</v>
      </c>
      <c r="F65" s="4" t="s">
        <v>175</v>
      </c>
    </row>
    <row r="66" spans="1:6" x14ac:dyDescent="0.3">
      <c r="A66" s="5">
        <v>2023</v>
      </c>
      <c r="B66" s="6">
        <v>46229</v>
      </c>
      <c r="C66" s="5" t="s">
        <v>18</v>
      </c>
      <c r="D66" s="5" t="s">
        <v>85</v>
      </c>
      <c r="E66" s="6">
        <v>81</v>
      </c>
      <c r="F66" s="4" t="s">
        <v>175</v>
      </c>
    </row>
    <row r="67" spans="1:6" x14ac:dyDescent="0.3">
      <c r="A67" s="5">
        <v>2023</v>
      </c>
      <c r="B67" s="6">
        <v>46230</v>
      </c>
      <c r="C67" s="5" t="s">
        <v>17</v>
      </c>
      <c r="D67" s="5" t="s">
        <v>85</v>
      </c>
      <c r="E67" s="6">
        <v>1382</v>
      </c>
      <c r="F67" s="4" t="s">
        <v>175</v>
      </c>
    </row>
    <row r="68" spans="1:6" x14ac:dyDescent="0.3">
      <c r="A68" s="5">
        <v>2023</v>
      </c>
      <c r="B68" s="6">
        <v>46232</v>
      </c>
      <c r="C68" s="5" t="s">
        <v>16</v>
      </c>
      <c r="D68" s="5" t="s">
        <v>85</v>
      </c>
      <c r="E68" s="6">
        <v>48</v>
      </c>
      <c r="F68" s="4" t="s">
        <v>175</v>
      </c>
    </row>
    <row r="69" spans="1:6" x14ac:dyDescent="0.3">
      <c r="A69" s="5">
        <v>2023</v>
      </c>
      <c r="B69" s="6">
        <v>46233</v>
      </c>
      <c r="C69" s="5" t="s">
        <v>15</v>
      </c>
      <c r="D69" s="5" t="s">
        <v>85</v>
      </c>
      <c r="E69" s="6">
        <v>337</v>
      </c>
      <c r="F69" s="4" t="s">
        <v>175</v>
      </c>
    </row>
    <row r="70" spans="1:6" x14ac:dyDescent="0.3">
      <c r="A70" s="5">
        <v>2023</v>
      </c>
      <c r="B70" s="6">
        <v>46234</v>
      </c>
      <c r="C70" s="5" t="s">
        <v>14</v>
      </c>
      <c r="D70" s="5" t="s">
        <v>85</v>
      </c>
      <c r="E70" s="6">
        <v>20</v>
      </c>
      <c r="F70" s="4" t="s">
        <v>175</v>
      </c>
    </row>
    <row r="71" spans="1:6" x14ac:dyDescent="0.3">
      <c r="A71" s="5">
        <v>2023</v>
      </c>
      <c r="B71" s="6">
        <v>46235</v>
      </c>
      <c r="C71" s="5" t="s">
        <v>13</v>
      </c>
      <c r="D71" s="5" t="s">
        <v>85</v>
      </c>
      <c r="E71" s="6">
        <v>1854</v>
      </c>
      <c r="F71" s="4" t="s">
        <v>175</v>
      </c>
    </row>
    <row r="72" spans="1:6" x14ac:dyDescent="0.3">
      <c r="A72" s="5">
        <v>2023</v>
      </c>
      <c r="B72" s="6">
        <v>46238</v>
      </c>
      <c r="C72" s="5" t="s">
        <v>12</v>
      </c>
      <c r="D72" s="5" t="s">
        <v>85</v>
      </c>
      <c r="E72" s="6">
        <v>911</v>
      </c>
      <c r="F72" s="4" t="s">
        <v>175</v>
      </c>
    </row>
    <row r="73" spans="1:6" x14ac:dyDescent="0.3">
      <c r="A73" s="5">
        <v>2023</v>
      </c>
      <c r="B73" s="6">
        <v>46244</v>
      </c>
      <c r="C73" s="5" t="s">
        <v>11</v>
      </c>
      <c r="D73" s="5" t="s">
        <v>85</v>
      </c>
      <c r="E73" s="6">
        <v>5351</v>
      </c>
      <c r="F73" s="4" t="s">
        <v>175</v>
      </c>
    </row>
    <row r="74" spans="1:6" x14ac:dyDescent="0.3">
      <c r="A74" s="5">
        <v>2023</v>
      </c>
      <c r="B74" s="6">
        <v>46248</v>
      </c>
      <c r="C74" s="5" t="s">
        <v>10</v>
      </c>
      <c r="D74" s="5" t="s">
        <v>85</v>
      </c>
      <c r="E74" s="6">
        <v>425</v>
      </c>
      <c r="F74" s="4" t="s">
        <v>175</v>
      </c>
    </row>
    <row r="75" spans="1:6" x14ac:dyDescent="0.3">
      <c r="A75" s="5">
        <v>2023</v>
      </c>
      <c r="B75" s="6">
        <v>46249</v>
      </c>
      <c r="C75" s="5" t="s">
        <v>9</v>
      </c>
      <c r="D75" s="5" t="s">
        <v>85</v>
      </c>
      <c r="E75" s="6">
        <v>772</v>
      </c>
      <c r="F75" s="4" t="s">
        <v>175</v>
      </c>
    </row>
    <row r="76" spans="1:6" x14ac:dyDescent="0.3">
      <c r="A76" s="5">
        <v>2023</v>
      </c>
      <c r="B76" s="6">
        <v>46250</v>
      </c>
      <c r="C76" s="5" t="s">
        <v>193</v>
      </c>
      <c r="D76" s="5" t="s">
        <v>85</v>
      </c>
      <c r="E76" s="6">
        <v>716</v>
      </c>
      <c r="F76" s="4" t="s">
        <v>175</v>
      </c>
    </row>
    <row r="77" spans="1:6" x14ac:dyDescent="0.3">
      <c r="A77" s="5">
        <v>2023</v>
      </c>
      <c r="B77" s="6">
        <v>46256</v>
      </c>
      <c r="C77" s="5" t="s">
        <v>8</v>
      </c>
      <c r="D77" s="5" t="s">
        <v>85</v>
      </c>
      <c r="E77" s="6">
        <v>550</v>
      </c>
      <c r="F77" s="4" t="s">
        <v>175</v>
      </c>
    </row>
    <row r="78" spans="1:6" x14ac:dyDescent="0.3">
      <c r="A78" s="5">
        <v>2023</v>
      </c>
      <c r="B78" s="6">
        <v>46261</v>
      </c>
      <c r="C78" s="5" t="s">
        <v>7</v>
      </c>
      <c r="D78" s="5" t="s">
        <v>85</v>
      </c>
      <c r="E78" s="6">
        <v>117</v>
      </c>
      <c r="F78" s="4" t="s">
        <v>175</v>
      </c>
    </row>
    <row r="79" spans="1:6" x14ac:dyDescent="0.3">
      <c r="A79" s="5">
        <v>2023</v>
      </c>
      <c r="B79" s="6">
        <v>46904</v>
      </c>
      <c r="C79" s="5" t="s">
        <v>6</v>
      </c>
      <c r="D79" s="5" t="s">
        <v>85</v>
      </c>
      <c r="E79" s="6">
        <v>28</v>
      </c>
      <c r="F79" s="4" t="s">
        <v>175</v>
      </c>
    </row>
    <row r="80" spans="1:6" x14ac:dyDescent="0.3">
      <c r="A80" s="5">
        <v>2023</v>
      </c>
      <c r="B80" s="8">
        <v>0</v>
      </c>
      <c r="C80" s="5" t="s">
        <v>80</v>
      </c>
      <c r="D80" s="5" t="s">
        <v>132</v>
      </c>
      <c r="E80" s="6">
        <v>189808</v>
      </c>
      <c r="F80" s="4" t="s">
        <v>175</v>
      </c>
    </row>
    <row r="81" spans="1:6" x14ac:dyDescent="0.3">
      <c r="A81" s="5">
        <v>2023</v>
      </c>
      <c r="B81" s="8">
        <v>46</v>
      </c>
      <c r="C81" s="5" t="s">
        <v>106</v>
      </c>
      <c r="D81" s="5" t="s">
        <v>132</v>
      </c>
      <c r="E81" s="6">
        <v>94025</v>
      </c>
      <c r="F81" s="4" t="s">
        <v>175</v>
      </c>
    </row>
    <row r="82" spans="1:6" x14ac:dyDescent="0.3">
      <c r="A82" s="5">
        <v>2023</v>
      </c>
      <c r="B82" s="6">
        <v>99</v>
      </c>
      <c r="C82" s="5" t="s">
        <v>107</v>
      </c>
      <c r="D82" s="5" t="s">
        <v>132</v>
      </c>
      <c r="E82" s="6">
        <v>33214</v>
      </c>
      <c r="F82" s="4" t="s">
        <v>175</v>
      </c>
    </row>
    <row r="83" spans="1:6" x14ac:dyDescent="0.3">
      <c r="A83" s="5">
        <v>2023</v>
      </c>
      <c r="B83" s="6">
        <v>46005</v>
      </c>
      <c r="C83" s="5" t="s">
        <v>79</v>
      </c>
      <c r="D83" s="5" t="s">
        <v>132</v>
      </c>
      <c r="E83" s="6">
        <v>1190</v>
      </c>
      <c r="F83" s="4" t="s">
        <v>175</v>
      </c>
    </row>
    <row r="84" spans="1:6" x14ac:dyDescent="0.3">
      <c r="A84" s="5">
        <v>2023</v>
      </c>
      <c r="B84" s="6">
        <v>46007</v>
      </c>
      <c r="C84" s="5" t="s">
        <v>78</v>
      </c>
      <c r="D84" s="5" t="s">
        <v>132</v>
      </c>
      <c r="E84" s="6">
        <v>530</v>
      </c>
      <c r="F84" s="4" t="s">
        <v>175</v>
      </c>
    </row>
    <row r="85" spans="1:6" x14ac:dyDescent="0.3">
      <c r="A85" s="5">
        <v>2023</v>
      </c>
      <c r="B85" s="6">
        <v>46008</v>
      </c>
      <c r="C85" s="5" t="s">
        <v>77</v>
      </c>
      <c r="D85" s="5" t="s">
        <v>132</v>
      </c>
      <c r="E85" s="6">
        <v>96</v>
      </c>
      <c r="F85" s="4" t="s">
        <v>175</v>
      </c>
    </row>
    <row r="86" spans="1:6" x14ac:dyDescent="0.3">
      <c r="A86" s="5">
        <v>2023</v>
      </c>
      <c r="B86" s="6">
        <v>46012</v>
      </c>
      <c r="C86" s="5" t="s">
        <v>76</v>
      </c>
      <c r="D86" s="5" t="s">
        <v>132</v>
      </c>
      <c r="E86" s="6">
        <v>33</v>
      </c>
      <c r="F86" s="4" t="s">
        <v>175</v>
      </c>
    </row>
    <row r="87" spans="1:6" x14ac:dyDescent="0.3">
      <c r="A87" s="5">
        <v>2023</v>
      </c>
      <c r="B87" s="6">
        <v>46015</v>
      </c>
      <c r="C87" s="5" t="s">
        <v>75</v>
      </c>
      <c r="D87" s="5" t="s">
        <v>132</v>
      </c>
      <c r="E87" s="6">
        <v>399</v>
      </c>
      <c r="F87" s="4" t="s">
        <v>175</v>
      </c>
    </row>
    <row r="88" spans="1:6" x14ac:dyDescent="0.3">
      <c r="A88" s="5">
        <v>2023</v>
      </c>
      <c r="B88" s="6">
        <v>46017</v>
      </c>
      <c r="C88" s="5" t="s">
        <v>74</v>
      </c>
      <c r="D88" s="5" t="s">
        <v>132</v>
      </c>
      <c r="E88" s="6">
        <v>1688</v>
      </c>
      <c r="F88" s="4" t="s">
        <v>175</v>
      </c>
    </row>
    <row r="89" spans="1:6" x14ac:dyDescent="0.3">
      <c r="A89" s="5">
        <v>2023</v>
      </c>
      <c r="B89" s="6">
        <v>46019</v>
      </c>
      <c r="C89" s="5" t="s">
        <v>73</v>
      </c>
      <c r="D89" s="5" t="s">
        <v>132</v>
      </c>
      <c r="E89" s="6">
        <v>484</v>
      </c>
      <c r="F89" s="4" t="s">
        <v>175</v>
      </c>
    </row>
    <row r="90" spans="1:6" x14ac:dyDescent="0.3">
      <c r="A90" s="5">
        <v>2023</v>
      </c>
      <c r="B90" s="6">
        <v>46021</v>
      </c>
      <c r="C90" s="5" t="s">
        <v>72</v>
      </c>
      <c r="D90" s="5" t="s">
        <v>132</v>
      </c>
      <c r="E90" s="6">
        <v>1182</v>
      </c>
      <c r="F90" s="4" t="s">
        <v>175</v>
      </c>
    </row>
    <row r="91" spans="1:6" x14ac:dyDescent="0.3">
      <c r="A91" s="5">
        <v>2023</v>
      </c>
      <c r="B91" s="6">
        <v>46022</v>
      </c>
      <c r="C91" s="5" t="s">
        <v>71</v>
      </c>
      <c r="D91" s="5" t="s">
        <v>132</v>
      </c>
      <c r="E91" s="6">
        <v>624</v>
      </c>
      <c r="F91" s="4" t="s">
        <v>175</v>
      </c>
    </row>
    <row r="92" spans="1:6" x14ac:dyDescent="0.3">
      <c r="A92" s="5">
        <v>2023</v>
      </c>
      <c r="B92" s="6">
        <v>46026</v>
      </c>
      <c r="C92" s="5" t="s">
        <v>70</v>
      </c>
      <c r="D92" s="5" t="s">
        <v>132</v>
      </c>
      <c r="E92" s="6">
        <v>43</v>
      </c>
      <c r="F92" s="4" t="s">
        <v>175</v>
      </c>
    </row>
    <row r="93" spans="1:6" x14ac:dyDescent="0.3">
      <c r="A93" s="5">
        <v>2023</v>
      </c>
      <c r="B93" s="6">
        <v>46029</v>
      </c>
      <c r="C93" s="5" t="s">
        <v>69</v>
      </c>
      <c r="D93" s="5" t="s">
        <v>132</v>
      </c>
      <c r="E93" s="6">
        <v>778</v>
      </c>
      <c r="F93" s="4" t="s">
        <v>175</v>
      </c>
    </row>
    <row r="94" spans="1:6" x14ac:dyDescent="0.3">
      <c r="A94" s="5">
        <v>2023</v>
      </c>
      <c r="B94" s="6">
        <v>46031</v>
      </c>
      <c r="C94" s="5" t="s">
        <v>68</v>
      </c>
      <c r="D94" s="5" t="s">
        <v>132</v>
      </c>
      <c r="E94" s="6">
        <v>429</v>
      </c>
      <c r="F94" s="4" t="s">
        <v>175</v>
      </c>
    </row>
    <row r="95" spans="1:6" x14ac:dyDescent="0.3">
      <c r="A95" s="5">
        <v>2023</v>
      </c>
      <c r="B95" s="6">
        <v>46035</v>
      </c>
      <c r="C95" s="5" t="s">
        <v>67</v>
      </c>
      <c r="D95" s="5" t="s">
        <v>132</v>
      </c>
      <c r="E95" s="6">
        <v>379</v>
      </c>
      <c r="F95" s="4" t="s">
        <v>175</v>
      </c>
    </row>
    <row r="96" spans="1:6" x14ac:dyDescent="0.3">
      <c r="A96" s="5">
        <v>2023</v>
      </c>
      <c r="B96" s="6">
        <v>46054</v>
      </c>
      <c r="C96" s="5" t="s">
        <v>66</v>
      </c>
      <c r="D96" s="5" t="s">
        <v>132</v>
      </c>
      <c r="E96" s="6">
        <v>416</v>
      </c>
      <c r="F96" s="4" t="s">
        <v>175</v>
      </c>
    </row>
    <row r="97" spans="1:6" x14ac:dyDescent="0.3">
      <c r="A97" s="5">
        <v>2023</v>
      </c>
      <c r="B97" s="6">
        <v>46060</v>
      </c>
      <c r="C97" s="5" t="s">
        <v>65</v>
      </c>
      <c r="D97" s="5" t="s">
        <v>132</v>
      </c>
      <c r="E97" s="6">
        <v>410</v>
      </c>
      <c r="F97" s="4" t="s">
        <v>175</v>
      </c>
    </row>
    <row r="98" spans="1:6" x14ac:dyDescent="0.3">
      <c r="A98" s="5">
        <v>2023</v>
      </c>
      <c r="B98" s="6">
        <v>46065</v>
      </c>
      <c r="C98" s="5" t="s">
        <v>64</v>
      </c>
      <c r="D98" s="5" t="s">
        <v>132</v>
      </c>
      <c r="E98" s="6">
        <v>463</v>
      </c>
      <c r="F98" s="4" t="s">
        <v>175</v>
      </c>
    </row>
    <row r="99" spans="1:6" x14ac:dyDescent="0.3">
      <c r="A99" s="5">
        <v>2023</v>
      </c>
      <c r="B99" s="6">
        <v>46070</v>
      </c>
      <c r="C99" s="5" t="s">
        <v>63</v>
      </c>
      <c r="D99" s="5" t="s">
        <v>132</v>
      </c>
      <c r="E99" s="6">
        <v>763</v>
      </c>
      <c r="F99" s="4" t="s">
        <v>175</v>
      </c>
    </row>
    <row r="100" spans="1:6" x14ac:dyDescent="0.3">
      <c r="A100" s="5">
        <v>2023</v>
      </c>
      <c r="B100" s="6">
        <v>46076</v>
      </c>
      <c r="C100" s="5" t="s">
        <v>62</v>
      </c>
      <c r="D100" s="5" t="s">
        <v>132</v>
      </c>
      <c r="E100" s="6">
        <v>15</v>
      </c>
      <c r="F100" s="4" t="s">
        <v>175</v>
      </c>
    </row>
    <row r="101" spans="1:6" x14ac:dyDescent="0.3">
      <c r="A101" s="5">
        <v>2023</v>
      </c>
      <c r="B101" s="6">
        <v>46077</v>
      </c>
      <c r="C101" s="5" t="s">
        <v>61</v>
      </c>
      <c r="D101" s="5" t="s">
        <v>132</v>
      </c>
      <c r="E101" s="6">
        <v>308</v>
      </c>
      <c r="F101" s="4" t="s">
        <v>175</v>
      </c>
    </row>
    <row r="102" spans="1:6" x14ac:dyDescent="0.3">
      <c r="A102" s="5">
        <v>2023</v>
      </c>
      <c r="B102" s="6">
        <v>46079</v>
      </c>
      <c r="C102" s="5" t="s">
        <v>60</v>
      </c>
      <c r="D102" s="5" t="s">
        <v>132</v>
      </c>
      <c r="E102" s="6">
        <v>10</v>
      </c>
      <c r="F102" s="4" t="s">
        <v>175</v>
      </c>
    </row>
    <row r="103" spans="1:6" x14ac:dyDescent="0.3">
      <c r="A103" s="5">
        <v>2023</v>
      </c>
      <c r="B103" s="6">
        <v>46080</v>
      </c>
      <c r="C103" s="5" t="s">
        <v>59</v>
      </c>
      <c r="D103" s="5" t="s">
        <v>132</v>
      </c>
      <c r="E103" s="6">
        <v>29</v>
      </c>
      <c r="F103" s="4" t="s">
        <v>175</v>
      </c>
    </row>
    <row r="104" spans="1:6" x14ac:dyDescent="0.3">
      <c r="A104" s="5">
        <v>2023</v>
      </c>
      <c r="B104" s="6">
        <v>46085</v>
      </c>
      <c r="C104" s="5" t="s">
        <v>58</v>
      </c>
      <c r="D104" s="5" t="s">
        <v>132</v>
      </c>
      <c r="E104" s="6">
        <v>514</v>
      </c>
      <c r="F104" s="4" t="s">
        <v>175</v>
      </c>
    </row>
    <row r="105" spans="1:6" x14ac:dyDescent="0.3">
      <c r="A105" s="5">
        <v>2023</v>
      </c>
      <c r="B105" s="6">
        <v>46093</v>
      </c>
      <c r="C105" s="5" t="s">
        <v>57</v>
      </c>
      <c r="D105" s="5" t="s">
        <v>132</v>
      </c>
      <c r="E105" s="6">
        <v>90</v>
      </c>
      <c r="F105" s="4" t="s">
        <v>175</v>
      </c>
    </row>
    <row r="106" spans="1:6" x14ac:dyDescent="0.3">
      <c r="A106" s="5">
        <v>2023</v>
      </c>
      <c r="B106" s="6">
        <v>46094</v>
      </c>
      <c r="C106" s="5" t="s">
        <v>56</v>
      </c>
      <c r="D106" s="5" t="s">
        <v>132</v>
      </c>
      <c r="E106" s="6">
        <v>1168</v>
      </c>
      <c r="F106" s="4" t="s">
        <v>175</v>
      </c>
    </row>
    <row r="107" spans="1:6" x14ac:dyDescent="0.3">
      <c r="A107" s="5">
        <v>2023</v>
      </c>
      <c r="B107" s="6">
        <v>46095</v>
      </c>
      <c r="C107" s="5" t="s">
        <v>55</v>
      </c>
      <c r="D107" s="5" t="s">
        <v>132</v>
      </c>
      <c r="E107" s="6">
        <v>34</v>
      </c>
      <c r="F107" s="4" t="s">
        <v>175</v>
      </c>
    </row>
    <row r="108" spans="1:6" x14ac:dyDescent="0.3">
      <c r="A108" s="5">
        <v>2023</v>
      </c>
      <c r="B108" s="6">
        <v>46098</v>
      </c>
      <c r="C108" s="5" t="s">
        <v>54</v>
      </c>
      <c r="D108" s="5" t="s">
        <v>132</v>
      </c>
      <c r="E108" s="6">
        <v>102</v>
      </c>
      <c r="F108" s="4" t="s">
        <v>175</v>
      </c>
    </row>
    <row r="109" spans="1:6" x14ac:dyDescent="0.3">
      <c r="A109" s="5">
        <v>2023</v>
      </c>
      <c r="B109" s="6">
        <v>46102</v>
      </c>
      <c r="C109" s="5" t="s">
        <v>53</v>
      </c>
      <c r="D109" s="5" t="s">
        <v>132</v>
      </c>
      <c r="E109" s="6">
        <v>1095</v>
      </c>
      <c r="F109" s="4" t="s">
        <v>175</v>
      </c>
    </row>
    <row r="110" spans="1:6" x14ac:dyDescent="0.3">
      <c r="A110" s="5">
        <v>2023</v>
      </c>
      <c r="B110" s="6">
        <v>46105</v>
      </c>
      <c r="C110" s="5" t="s">
        <v>52</v>
      </c>
      <c r="D110" s="5" t="s">
        <v>132</v>
      </c>
      <c r="E110" s="6">
        <v>766</v>
      </c>
      <c r="F110" s="4" t="s">
        <v>175</v>
      </c>
    </row>
    <row r="111" spans="1:6" x14ac:dyDescent="0.3">
      <c r="A111" s="5">
        <v>2023</v>
      </c>
      <c r="B111" s="6">
        <v>46108</v>
      </c>
      <c r="C111" s="5" t="s">
        <v>51</v>
      </c>
      <c r="D111" s="5" t="s">
        <v>132</v>
      </c>
      <c r="E111" s="6">
        <v>19</v>
      </c>
      <c r="F111" s="4" t="s">
        <v>175</v>
      </c>
    </row>
    <row r="112" spans="1:6" x14ac:dyDescent="0.3">
      <c r="A112" s="5">
        <v>2023</v>
      </c>
      <c r="B112" s="6">
        <v>46109</v>
      </c>
      <c r="C112" s="5" t="s">
        <v>50</v>
      </c>
      <c r="D112" s="5" t="s">
        <v>132</v>
      </c>
      <c r="E112" s="6">
        <v>298</v>
      </c>
      <c r="F112" s="4" t="s">
        <v>175</v>
      </c>
    </row>
    <row r="113" spans="1:6" x14ac:dyDescent="0.3">
      <c r="A113" s="5">
        <v>2023</v>
      </c>
      <c r="B113" s="6">
        <v>46110</v>
      </c>
      <c r="C113" s="5" t="s">
        <v>49</v>
      </c>
      <c r="D113" s="5" t="s">
        <v>132</v>
      </c>
      <c r="E113" s="6">
        <v>798</v>
      </c>
      <c r="F113" s="4" t="s">
        <v>175</v>
      </c>
    </row>
    <row r="114" spans="1:6" x14ac:dyDescent="0.3">
      <c r="A114" s="5">
        <v>2023</v>
      </c>
      <c r="B114" s="6">
        <v>46111</v>
      </c>
      <c r="C114" s="5" t="s">
        <v>48</v>
      </c>
      <c r="D114" s="5" t="s">
        <v>132</v>
      </c>
      <c r="E114" s="6">
        <v>475</v>
      </c>
      <c r="F114" s="4" t="s">
        <v>175</v>
      </c>
    </row>
    <row r="115" spans="1:6" x14ac:dyDescent="0.3">
      <c r="A115" s="5">
        <v>2023</v>
      </c>
      <c r="B115" s="6">
        <v>46115</v>
      </c>
      <c r="C115" s="5" t="s">
        <v>47</v>
      </c>
      <c r="D115" s="5" t="s">
        <v>132</v>
      </c>
      <c r="E115" s="6">
        <v>7</v>
      </c>
      <c r="F115" s="4" t="s">
        <v>175</v>
      </c>
    </row>
    <row r="116" spans="1:6" x14ac:dyDescent="0.3">
      <c r="A116" s="5">
        <v>2023</v>
      </c>
      <c r="B116" s="6">
        <v>46123</v>
      </c>
      <c r="C116" s="5" t="s">
        <v>46</v>
      </c>
      <c r="D116" s="5" t="s">
        <v>132</v>
      </c>
      <c r="E116" s="6">
        <v>52</v>
      </c>
      <c r="F116" s="4" t="s">
        <v>175</v>
      </c>
    </row>
    <row r="117" spans="1:6" x14ac:dyDescent="0.3">
      <c r="A117" s="5">
        <v>2023</v>
      </c>
      <c r="B117" s="6">
        <v>46125</v>
      </c>
      <c r="C117" s="5" t="s">
        <v>45</v>
      </c>
      <c r="D117" s="5" t="s">
        <v>132</v>
      </c>
      <c r="E117" s="6">
        <v>22</v>
      </c>
      <c r="F117" s="4" t="s">
        <v>175</v>
      </c>
    </row>
    <row r="118" spans="1:6" x14ac:dyDescent="0.3">
      <c r="A118" s="5">
        <v>2023</v>
      </c>
      <c r="B118" s="6">
        <v>46129</v>
      </c>
      <c r="C118" s="5" t="s">
        <v>44</v>
      </c>
      <c r="D118" s="5" t="s">
        <v>132</v>
      </c>
      <c r="E118" s="6">
        <v>17</v>
      </c>
      <c r="F118" s="4" t="s">
        <v>175</v>
      </c>
    </row>
    <row r="119" spans="1:6" x14ac:dyDescent="0.3">
      <c r="A119" s="5">
        <v>2023</v>
      </c>
      <c r="B119" s="6">
        <v>46133</v>
      </c>
      <c r="C119" s="5" t="s">
        <v>43</v>
      </c>
      <c r="D119" s="5" t="s">
        <v>132</v>
      </c>
      <c r="E119" s="6">
        <v>11</v>
      </c>
      <c r="F119" s="4" t="s">
        <v>175</v>
      </c>
    </row>
    <row r="120" spans="1:6" x14ac:dyDescent="0.3">
      <c r="A120" s="5">
        <v>2023</v>
      </c>
      <c r="B120" s="6">
        <v>46136</v>
      </c>
      <c r="C120" s="5" t="s">
        <v>42</v>
      </c>
      <c r="D120" s="5" t="s">
        <v>132</v>
      </c>
      <c r="E120" s="6">
        <v>82</v>
      </c>
      <c r="F120" s="4" t="s">
        <v>175</v>
      </c>
    </row>
    <row r="121" spans="1:6" x14ac:dyDescent="0.3">
      <c r="A121" s="5">
        <v>2023</v>
      </c>
      <c r="B121" s="6">
        <v>46139</v>
      </c>
      <c r="C121" s="5" t="s">
        <v>41</v>
      </c>
      <c r="D121" s="5" t="s">
        <v>132</v>
      </c>
      <c r="E121" s="6">
        <v>235</v>
      </c>
      <c r="F121" s="4" t="s">
        <v>175</v>
      </c>
    </row>
    <row r="122" spans="1:6" x14ac:dyDescent="0.3">
      <c r="A122" s="5">
        <v>2023</v>
      </c>
      <c r="B122" s="6">
        <v>46147</v>
      </c>
      <c r="C122" s="5" t="s">
        <v>40</v>
      </c>
      <c r="D122" s="5" t="s">
        <v>132</v>
      </c>
      <c r="E122" s="6">
        <v>641</v>
      </c>
      <c r="F122" s="4" t="s">
        <v>175</v>
      </c>
    </row>
    <row r="123" spans="1:6" x14ac:dyDescent="0.3">
      <c r="A123" s="5">
        <v>2023</v>
      </c>
      <c r="B123" s="6">
        <v>46148</v>
      </c>
      <c r="C123" s="5" t="s">
        <v>39</v>
      </c>
      <c r="D123" s="5" t="s">
        <v>132</v>
      </c>
      <c r="E123" s="6">
        <v>94</v>
      </c>
      <c r="F123" s="4" t="s">
        <v>175</v>
      </c>
    </row>
    <row r="124" spans="1:6" x14ac:dyDescent="0.3">
      <c r="A124" s="5">
        <v>2023</v>
      </c>
      <c r="B124" s="6">
        <v>46152</v>
      </c>
      <c r="C124" s="5" t="s">
        <v>38</v>
      </c>
      <c r="D124" s="5" t="s">
        <v>132</v>
      </c>
      <c r="E124" s="6" t="s">
        <v>88</v>
      </c>
      <c r="F124" s="4" t="s">
        <v>175</v>
      </c>
    </row>
    <row r="125" spans="1:6" x14ac:dyDescent="0.3">
      <c r="A125" s="5">
        <v>2023</v>
      </c>
      <c r="B125" s="6">
        <v>46155</v>
      </c>
      <c r="C125" s="5" t="s">
        <v>37</v>
      </c>
      <c r="D125" s="5" t="s">
        <v>132</v>
      </c>
      <c r="E125" s="6">
        <v>22</v>
      </c>
      <c r="F125" s="4" t="s">
        <v>175</v>
      </c>
    </row>
    <row r="126" spans="1:6" x14ac:dyDescent="0.3">
      <c r="A126" s="5">
        <v>2023</v>
      </c>
      <c r="B126" s="6">
        <v>46156</v>
      </c>
      <c r="C126" s="5" t="s">
        <v>36</v>
      </c>
      <c r="D126" s="5" t="s">
        <v>132</v>
      </c>
      <c r="E126" s="6">
        <v>72</v>
      </c>
      <c r="F126" s="4" t="s">
        <v>175</v>
      </c>
    </row>
    <row r="127" spans="1:6" x14ac:dyDescent="0.3">
      <c r="A127" s="5">
        <v>2023</v>
      </c>
      <c r="B127" s="6">
        <v>46158</v>
      </c>
      <c r="C127" s="5" t="s">
        <v>35</v>
      </c>
      <c r="D127" s="5" t="s">
        <v>132</v>
      </c>
      <c r="E127" s="6">
        <v>32</v>
      </c>
      <c r="F127" s="4" t="s">
        <v>175</v>
      </c>
    </row>
    <row r="128" spans="1:6" x14ac:dyDescent="0.3">
      <c r="A128" s="5">
        <v>2023</v>
      </c>
      <c r="B128" s="6">
        <v>46159</v>
      </c>
      <c r="C128" s="5" t="s">
        <v>34</v>
      </c>
      <c r="D128" s="5" t="s">
        <v>132</v>
      </c>
      <c r="E128" s="6">
        <v>1156</v>
      </c>
      <c r="F128" s="4" t="s">
        <v>175</v>
      </c>
    </row>
    <row r="129" spans="1:6" x14ac:dyDescent="0.3">
      <c r="A129" s="5">
        <v>2023</v>
      </c>
      <c r="B129" s="6">
        <v>46165</v>
      </c>
      <c r="C129" s="5" t="s">
        <v>33</v>
      </c>
      <c r="D129" s="5" t="s">
        <v>132</v>
      </c>
      <c r="E129" s="6">
        <v>441</v>
      </c>
      <c r="F129" s="4" t="s">
        <v>175</v>
      </c>
    </row>
    <row r="130" spans="1:6" x14ac:dyDescent="0.3">
      <c r="A130" s="5">
        <v>2023</v>
      </c>
      <c r="B130" s="6">
        <v>46169</v>
      </c>
      <c r="C130" s="5" t="s">
        <v>32</v>
      </c>
      <c r="D130" s="5" t="s">
        <v>132</v>
      </c>
      <c r="E130" s="6">
        <v>911</v>
      </c>
      <c r="F130" s="4" t="s">
        <v>175</v>
      </c>
    </row>
    <row r="131" spans="1:6" x14ac:dyDescent="0.3">
      <c r="A131" s="5">
        <v>2023</v>
      </c>
      <c r="B131" s="6">
        <v>46172</v>
      </c>
      <c r="C131" s="5" t="s">
        <v>31</v>
      </c>
      <c r="D131" s="5" t="s">
        <v>132</v>
      </c>
      <c r="E131" s="6">
        <v>240</v>
      </c>
      <c r="F131" s="4" t="s">
        <v>175</v>
      </c>
    </row>
    <row r="132" spans="1:6" x14ac:dyDescent="0.3">
      <c r="A132" s="7">
        <v>2023</v>
      </c>
      <c r="B132" s="6">
        <v>46176</v>
      </c>
      <c r="C132" s="7" t="s">
        <v>30</v>
      </c>
      <c r="D132" s="5" t="s">
        <v>132</v>
      </c>
      <c r="E132" s="6">
        <v>70</v>
      </c>
      <c r="F132" s="4" t="s">
        <v>175</v>
      </c>
    </row>
    <row r="133" spans="1:6" x14ac:dyDescent="0.3">
      <c r="A133" s="5">
        <v>2023</v>
      </c>
      <c r="B133" s="6">
        <v>46186</v>
      </c>
      <c r="C133" s="5" t="s">
        <v>29</v>
      </c>
      <c r="D133" s="5" t="s">
        <v>132</v>
      </c>
      <c r="E133" s="6">
        <v>761</v>
      </c>
      <c r="F133" s="4" t="s">
        <v>175</v>
      </c>
    </row>
    <row r="134" spans="1:6" x14ac:dyDescent="0.3">
      <c r="A134" s="5">
        <v>2023</v>
      </c>
      <c r="B134" s="6">
        <v>46190</v>
      </c>
      <c r="C134" s="5" t="s">
        <v>28</v>
      </c>
      <c r="D134" s="5" t="s">
        <v>132</v>
      </c>
      <c r="E134" s="6">
        <v>3091</v>
      </c>
      <c r="F134" s="4" t="s">
        <v>175</v>
      </c>
    </row>
    <row r="135" spans="1:6" x14ac:dyDescent="0.3">
      <c r="A135" s="5">
        <v>2023</v>
      </c>
      <c r="B135" s="6">
        <v>46191</v>
      </c>
      <c r="C135" s="5" t="s">
        <v>27</v>
      </c>
      <c r="D135" s="5" t="s">
        <v>132</v>
      </c>
      <c r="E135" s="6">
        <v>60</v>
      </c>
      <c r="F135" s="4" t="s">
        <v>175</v>
      </c>
    </row>
    <row r="136" spans="1:6" x14ac:dyDescent="0.3">
      <c r="A136" s="5">
        <v>2023</v>
      </c>
      <c r="B136" s="6">
        <v>46193</v>
      </c>
      <c r="C136" s="5" t="s">
        <v>26</v>
      </c>
      <c r="D136" s="5" t="s">
        <v>132</v>
      </c>
      <c r="E136" s="6">
        <v>405</v>
      </c>
      <c r="F136" s="4" t="s">
        <v>175</v>
      </c>
    </row>
    <row r="137" spans="1:6" x14ac:dyDescent="0.3">
      <c r="A137" s="5">
        <v>2023</v>
      </c>
      <c r="B137" s="6">
        <v>46194</v>
      </c>
      <c r="C137" s="5" t="s">
        <v>25</v>
      </c>
      <c r="D137" s="5" t="s">
        <v>132</v>
      </c>
      <c r="E137" s="6">
        <v>663</v>
      </c>
      <c r="F137" s="4" t="s">
        <v>175</v>
      </c>
    </row>
    <row r="138" spans="1:6" x14ac:dyDescent="0.3">
      <c r="A138" s="5">
        <v>2023</v>
      </c>
      <c r="B138" s="6">
        <v>46197</v>
      </c>
      <c r="C138" s="5" t="s">
        <v>24</v>
      </c>
      <c r="D138" s="5" t="s">
        <v>132</v>
      </c>
      <c r="E138" s="6">
        <v>60</v>
      </c>
      <c r="F138" s="4" t="s">
        <v>175</v>
      </c>
    </row>
    <row r="139" spans="1:6" x14ac:dyDescent="0.3">
      <c r="A139" s="5">
        <v>2023</v>
      </c>
      <c r="B139" s="6">
        <v>46212</v>
      </c>
      <c r="C139" s="5" t="s">
        <v>23</v>
      </c>
      <c r="D139" s="5" t="s">
        <v>132</v>
      </c>
      <c r="E139" s="6">
        <v>65</v>
      </c>
      <c r="F139" s="4" t="s">
        <v>175</v>
      </c>
    </row>
    <row r="140" spans="1:6" x14ac:dyDescent="0.3">
      <c r="A140" s="5">
        <v>2023</v>
      </c>
      <c r="B140" s="6">
        <v>46213</v>
      </c>
      <c r="C140" s="5" t="s">
        <v>22</v>
      </c>
      <c r="D140" s="5" t="s">
        <v>132</v>
      </c>
      <c r="E140" s="6">
        <v>720</v>
      </c>
      <c r="F140" s="4" t="s">
        <v>175</v>
      </c>
    </row>
    <row r="141" spans="1:6" x14ac:dyDescent="0.3">
      <c r="A141" s="5">
        <v>2023</v>
      </c>
      <c r="B141" s="6">
        <v>46214</v>
      </c>
      <c r="C141" s="5" t="s">
        <v>21</v>
      </c>
      <c r="D141" s="5" t="s">
        <v>132</v>
      </c>
      <c r="E141" s="6">
        <v>1250</v>
      </c>
      <c r="F141" s="4" t="s">
        <v>175</v>
      </c>
    </row>
    <row r="142" spans="1:6" x14ac:dyDescent="0.3">
      <c r="A142" s="5">
        <v>2023</v>
      </c>
      <c r="B142" s="6">
        <v>46215</v>
      </c>
      <c r="C142" s="5" t="s">
        <v>20</v>
      </c>
      <c r="D142" s="5" t="s">
        <v>132</v>
      </c>
      <c r="E142" s="6">
        <v>39</v>
      </c>
      <c r="F142" s="4" t="s">
        <v>175</v>
      </c>
    </row>
    <row r="143" spans="1:6" x14ac:dyDescent="0.3">
      <c r="A143" s="5">
        <v>2023</v>
      </c>
      <c r="B143" s="6">
        <v>46223</v>
      </c>
      <c r="C143" s="5" t="s">
        <v>19</v>
      </c>
      <c r="D143" s="5" t="s">
        <v>132</v>
      </c>
      <c r="E143" s="6">
        <v>362</v>
      </c>
      <c r="F143" s="4" t="s">
        <v>175</v>
      </c>
    </row>
    <row r="144" spans="1:6" x14ac:dyDescent="0.3">
      <c r="A144" s="5">
        <v>2023</v>
      </c>
      <c r="B144" s="6">
        <v>46229</v>
      </c>
      <c r="C144" s="5" t="s">
        <v>18</v>
      </c>
      <c r="D144" s="5" t="s">
        <v>132</v>
      </c>
      <c r="E144" s="6">
        <v>38</v>
      </c>
      <c r="F144" s="4" t="s">
        <v>175</v>
      </c>
    </row>
    <row r="145" spans="1:6" x14ac:dyDescent="0.3">
      <c r="A145" s="5">
        <v>2023</v>
      </c>
      <c r="B145" s="6">
        <v>46230</v>
      </c>
      <c r="C145" s="5" t="s">
        <v>17</v>
      </c>
      <c r="D145" s="5" t="s">
        <v>132</v>
      </c>
      <c r="E145" s="6">
        <v>746</v>
      </c>
      <c r="F145" s="4" t="s">
        <v>175</v>
      </c>
    </row>
    <row r="146" spans="1:6" x14ac:dyDescent="0.3">
      <c r="A146" s="5">
        <v>2023</v>
      </c>
      <c r="B146" s="6">
        <v>46232</v>
      </c>
      <c r="C146" s="5" t="s">
        <v>16</v>
      </c>
      <c r="D146" s="5" t="s">
        <v>132</v>
      </c>
      <c r="E146" s="6">
        <v>19</v>
      </c>
      <c r="F146" s="4" t="s">
        <v>175</v>
      </c>
    </row>
    <row r="147" spans="1:6" x14ac:dyDescent="0.3">
      <c r="A147" s="5">
        <v>2023</v>
      </c>
      <c r="B147" s="6">
        <v>46233</v>
      </c>
      <c r="C147" s="5" t="s">
        <v>15</v>
      </c>
      <c r="D147" s="5" t="s">
        <v>132</v>
      </c>
      <c r="E147" s="6">
        <v>159</v>
      </c>
      <c r="F147" s="4" t="s">
        <v>175</v>
      </c>
    </row>
    <row r="148" spans="1:6" x14ac:dyDescent="0.3">
      <c r="A148" s="5">
        <v>2023</v>
      </c>
      <c r="B148" s="6">
        <v>46234</v>
      </c>
      <c r="C148" s="5" t="s">
        <v>14</v>
      </c>
      <c r="D148" s="5" t="s">
        <v>132</v>
      </c>
      <c r="E148" s="6">
        <v>11</v>
      </c>
      <c r="F148" s="4" t="s">
        <v>175</v>
      </c>
    </row>
    <row r="149" spans="1:6" x14ac:dyDescent="0.3">
      <c r="A149" s="5">
        <v>2023</v>
      </c>
      <c r="B149" s="6">
        <v>46235</v>
      </c>
      <c r="C149" s="5" t="s">
        <v>13</v>
      </c>
      <c r="D149" s="5" t="s">
        <v>132</v>
      </c>
      <c r="E149" s="6">
        <v>866</v>
      </c>
      <c r="F149" s="4" t="s">
        <v>175</v>
      </c>
    </row>
    <row r="150" spans="1:6" x14ac:dyDescent="0.3">
      <c r="A150" s="5">
        <v>2023</v>
      </c>
      <c r="B150" s="6">
        <v>46238</v>
      </c>
      <c r="C150" s="5" t="s">
        <v>12</v>
      </c>
      <c r="D150" s="5" t="s">
        <v>132</v>
      </c>
      <c r="E150" s="6">
        <v>460</v>
      </c>
      <c r="F150" s="4" t="s">
        <v>175</v>
      </c>
    </row>
    <row r="151" spans="1:6" x14ac:dyDescent="0.3">
      <c r="A151" s="5">
        <v>2023</v>
      </c>
      <c r="B151" s="6">
        <v>46244</v>
      </c>
      <c r="C151" s="5" t="s">
        <v>11</v>
      </c>
      <c r="D151" s="5" t="s">
        <v>132</v>
      </c>
      <c r="E151" s="6">
        <v>2441</v>
      </c>
      <c r="F151" s="4" t="s">
        <v>175</v>
      </c>
    </row>
    <row r="152" spans="1:6" x14ac:dyDescent="0.3">
      <c r="A152" s="5">
        <v>2023</v>
      </c>
      <c r="B152" s="6">
        <v>46248</v>
      </c>
      <c r="C152" s="5" t="s">
        <v>10</v>
      </c>
      <c r="D152" s="5" t="s">
        <v>132</v>
      </c>
      <c r="E152" s="6">
        <v>187</v>
      </c>
      <c r="F152" s="4" t="s">
        <v>175</v>
      </c>
    </row>
    <row r="153" spans="1:6" x14ac:dyDescent="0.3">
      <c r="A153" s="5">
        <v>2023</v>
      </c>
      <c r="B153" s="6">
        <v>46249</v>
      </c>
      <c r="C153" s="5" t="s">
        <v>9</v>
      </c>
      <c r="D153" s="5" t="s">
        <v>132</v>
      </c>
      <c r="E153" s="6">
        <v>387</v>
      </c>
      <c r="F153" s="4" t="s">
        <v>175</v>
      </c>
    </row>
    <row r="154" spans="1:6" x14ac:dyDescent="0.3">
      <c r="A154" s="5">
        <v>2023</v>
      </c>
      <c r="B154" s="6">
        <v>46250</v>
      </c>
      <c r="C154" s="5" t="s">
        <v>193</v>
      </c>
      <c r="D154" s="5" t="s">
        <v>132</v>
      </c>
      <c r="E154" s="6">
        <v>361</v>
      </c>
      <c r="F154" s="4" t="s">
        <v>175</v>
      </c>
    </row>
    <row r="155" spans="1:6" x14ac:dyDescent="0.3">
      <c r="A155" s="5">
        <v>2023</v>
      </c>
      <c r="B155" s="6">
        <v>46256</v>
      </c>
      <c r="C155" s="5" t="s">
        <v>8</v>
      </c>
      <c r="D155" s="5" t="s">
        <v>132</v>
      </c>
      <c r="E155" s="6">
        <v>261</v>
      </c>
      <c r="F155" s="4" t="s">
        <v>175</v>
      </c>
    </row>
    <row r="156" spans="1:6" x14ac:dyDescent="0.3">
      <c r="A156" s="5">
        <v>2023</v>
      </c>
      <c r="B156" s="6">
        <v>46261</v>
      </c>
      <c r="C156" s="5" t="s">
        <v>7</v>
      </c>
      <c r="D156" s="5" t="s">
        <v>132</v>
      </c>
      <c r="E156" s="6">
        <v>53</v>
      </c>
      <c r="F156" s="4" t="s">
        <v>175</v>
      </c>
    </row>
    <row r="157" spans="1:6" x14ac:dyDescent="0.3">
      <c r="A157" s="5">
        <v>2023</v>
      </c>
      <c r="B157" s="6">
        <v>46904</v>
      </c>
      <c r="C157" s="5" t="s">
        <v>6</v>
      </c>
      <c r="D157" s="5" t="s">
        <v>132</v>
      </c>
      <c r="E157" s="6">
        <v>13</v>
      </c>
      <c r="F157" s="4" t="s">
        <v>175</v>
      </c>
    </row>
    <row r="158" spans="1:6" x14ac:dyDescent="0.3">
      <c r="A158" s="5">
        <v>2023</v>
      </c>
      <c r="B158" s="8">
        <v>0</v>
      </c>
      <c r="C158" s="5" t="s">
        <v>80</v>
      </c>
      <c r="D158" s="5" t="s">
        <v>104</v>
      </c>
      <c r="E158" s="6">
        <v>220290</v>
      </c>
      <c r="F158" s="4" t="s">
        <v>175</v>
      </c>
    </row>
    <row r="159" spans="1:6" x14ac:dyDescent="0.3">
      <c r="A159" s="5">
        <v>2023</v>
      </c>
      <c r="B159" s="8">
        <v>46</v>
      </c>
      <c r="C159" s="5" t="s">
        <v>106</v>
      </c>
      <c r="D159" s="5" t="s">
        <v>104</v>
      </c>
      <c r="E159" s="6">
        <v>110310</v>
      </c>
      <c r="F159" s="4" t="s">
        <v>175</v>
      </c>
    </row>
    <row r="160" spans="1:6" x14ac:dyDescent="0.3">
      <c r="A160" s="5">
        <v>2023</v>
      </c>
      <c r="B160" s="6">
        <v>99</v>
      </c>
      <c r="C160" s="5" t="s">
        <v>107</v>
      </c>
      <c r="D160" s="5" t="s">
        <v>104</v>
      </c>
      <c r="E160" s="6">
        <v>32724</v>
      </c>
      <c r="F160" s="4" t="s">
        <v>175</v>
      </c>
    </row>
    <row r="161" spans="1:6" x14ac:dyDescent="0.3">
      <c r="A161" s="5">
        <v>2023</v>
      </c>
      <c r="B161" s="6">
        <v>46005</v>
      </c>
      <c r="C161" s="5" t="s">
        <v>79</v>
      </c>
      <c r="D161" s="5" t="s">
        <v>104</v>
      </c>
      <c r="E161" s="6">
        <v>936</v>
      </c>
      <c r="F161" s="4" t="s">
        <v>175</v>
      </c>
    </row>
    <row r="162" spans="1:6" x14ac:dyDescent="0.3">
      <c r="A162" s="5">
        <v>2023</v>
      </c>
      <c r="B162" s="6">
        <v>46007</v>
      </c>
      <c r="C162" s="5" t="s">
        <v>78</v>
      </c>
      <c r="D162" s="5" t="s">
        <v>104</v>
      </c>
      <c r="E162" s="6">
        <v>483</v>
      </c>
      <c r="F162" s="4" t="s">
        <v>175</v>
      </c>
    </row>
    <row r="163" spans="1:6" x14ac:dyDescent="0.3">
      <c r="A163" s="5">
        <v>2023</v>
      </c>
      <c r="B163" s="6">
        <v>46008</v>
      </c>
      <c r="C163" s="5" t="s">
        <v>77</v>
      </c>
      <c r="D163" s="5" t="s">
        <v>104</v>
      </c>
      <c r="E163" s="6">
        <v>103</v>
      </c>
      <c r="F163" s="4" t="s">
        <v>175</v>
      </c>
    </row>
    <row r="164" spans="1:6" x14ac:dyDescent="0.3">
      <c r="A164" s="5">
        <v>2023</v>
      </c>
      <c r="B164" s="6">
        <v>46012</v>
      </c>
      <c r="C164" s="5" t="s">
        <v>76</v>
      </c>
      <c r="D164" s="5" t="s">
        <v>104</v>
      </c>
      <c r="E164" s="6">
        <v>32</v>
      </c>
      <c r="F164" s="4" t="s">
        <v>175</v>
      </c>
    </row>
    <row r="165" spans="1:6" x14ac:dyDescent="0.3">
      <c r="A165" s="5">
        <v>2023</v>
      </c>
      <c r="B165" s="6">
        <v>46015</v>
      </c>
      <c r="C165" s="5" t="s">
        <v>75</v>
      </c>
      <c r="D165" s="5" t="s">
        <v>104</v>
      </c>
      <c r="E165" s="6">
        <v>355</v>
      </c>
      <c r="F165" s="4" t="s">
        <v>175</v>
      </c>
    </row>
    <row r="166" spans="1:6" x14ac:dyDescent="0.3">
      <c r="A166" s="5">
        <v>2023</v>
      </c>
      <c r="B166" s="6">
        <v>46017</v>
      </c>
      <c r="C166" s="5" t="s">
        <v>74</v>
      </c>
      <c r="D166" s="5" t="s">
        <v>104</v>
      </c>
      <c r="E166" s="6">
        <v>1669</v>
      </c>
      <c r="F166" s="4" t="s">
        <v>175</v>
      </c>
    </row>
    <row r="167" spans="1:6" x14ac:dyDescent="0.3">
      <c r="A167" s="5">
        <v>2023</v>
      </c>
      <c r="B167" s="6">
        <v>46019</v>
      </c>
      <c r="C167" s="5" t="s">
        <v>73</v>
      </c>
      <c r="D167" s="5" t="s">
        <v>104</v>
      </c>
      <c r="E167" s="6">
        <v>406</v>
      </c>
      <c r="F167" s="4" t="s">
        <v>175</v>
      </c>
    </row>
    <row r="168" spans="1:6" x14ac:dyDescent="0.3">
      <c r="A168" s="5">
        <v>2023</v>
      </c>
      <c r="B168" s="6">
        <v>46021</v>
      </c>
      <c r="C168" s="5" t="s">
        <v>72</v>
      </c>
      <c r="D168" s="5" t="s">
        <v>104</v>
      </c>
      <c r="E168" s="6">
        <v>1045</v>
      </c>
      <c r="F168" s="4" t="s">
        <v>175</v>
      </c>
    </row>
    <row r="169" spans="1:6" x14ac:dyDescent="0.3">
      <c r="A169" s="5">
        <v>2023</v>
      </c>
      <c r="B169" s="6">
        <v>46022</v>
      </c>
      <c r="C169" s="5" t="s">
        <v>71</v>
      </c>
      <c r="D169" s="5" t="s">
        <v>104</v>
      </c>
      <c r="E169" s="6">
        <v>566</v>
      </c>
      <c r="F169" s="4" t="s">
        <v>175</v>
      </c>
    </row>
    <row r="170" spans="1:6" x14ac:dyDescent="0.3">
      <c r="A170" s="5">
        <v>2023</v>
      </c>
      <c r="B170" s="6">
        <v>46026</v>
      </c>
      <c r="C170" s="5" t="s">
        <v>70</v>
      </c>
      <c r="D170" s="5" t="s">
        <v>104</v>
      </c>
      <c r="E170" s="6">
        <v>45</v>
      </c>
      <c r="F170" s="4" t="s">
        <v>175</v>
      </c>
    </row>
    <row r="171" spans="1:6" x14ac:dyDescent="0.3">
      <c r="A171" s="5">
        <v>2023</v>
      </c>
      <c r="B171" s="6">
        <v>46029</v>
      </c>
      <c r="C171" s="5" t="s">
        <v>69</v>
      </c>
      <c r="D171" s="5" t="s">
        <v>104</v>
      </c>
      <c r="E171" s="6">
        <v>850</v>
      </c>
      <c r="F171" s="4" t="s">
        <v>175</v>
      </c>
    </row>
    <row r="172" spans="1:6" x14ac:dyDescent="0.3">
      <c r="A172" s="5">
        <v>2023</v>
      </c>
      <c r="B172" s="6">
        <v>46031</v>
      </c>
      <c r="C172" s="5" t="s">
        <v>68</v>
      </c>
      <c r="D172" s="5" t="s">
        <v>104</v>
      </c>
      <c r="E172" s="6">
        <v>477</v>
      </c>
      <c r="F172" s="4" t="s">
        <v>175</v>
      </c>
    </row>
    <row r="173" spans="1:6" x14ac:dyDescent="0.3">
      <c r="A173" s="5">
        <v>2023</v>
      </c>
      <c r="B173" s="6">
        <v>46035</v>
      </c>
      <c r="C173" s="5" t="s">
        <v>67</v>
      </c>
      <c r="D173" s="5" t="s">
        <v>104</v>
      </c>
      <c r="E173" s="6">
        <v>294</v>
      </c>
      <c r="F173" s="4" t="s">
        <v>175</v>
      </c>
    </row>
    <row r="174" spans="1:6" x14ac:dyDescent="0.3">
      <c r="A174" s="5">
        <v>2023</v>
      </c>
      <c r="B174" s="6">
        <v>46054</v>
      </c>
      <c r="C174" s="5" t="s">
        <v>66</v>
      </c>
      <c r="D174" s="5" t="s">
        <v>104</v>
      </c>
      <c r="E174" s="6">
        <v>483</v>
      </c>
      <c r="F174" s="4" t="s">
        <v>175</v>
      </c>
    </row>
    <row r="175" spans="1:6" x14ac:dyDescent="0.3">
      <c r="A175" s="5">
        <v>2023</v>
      </c>
      <c r="B175" s="6">
        <v>46060</v>
      </c>
      <c r="C175" s="5" t="s">
        <v>65</v>
      </c>
      <c r="D175" s="5" t="s">
        <v>104</v>
      </c>
      <c r="E175" s="6">
        <v>415</v>
      </c>
      <c r="F175" s="4" t="s">
        <v>175</v>
      </c>
    </row>
    <row r="176" spans="1:6" x14ac:dyDescent="0.3">
      <c r="A176" s="5">
        <v>2023</v>
      </c>
      <c r="B176" s="6">
        <v>46065</v>
      </c>
      <c r="C176" s="5" t="s">
        <v>64</v>
      </c>
      <c r="D176" s="5" t="s">
        <v>104</v>
      </c>
      <c r="E176" s="6">
        <v>200</v>
      </c>
      <c r="F176" s="4" t="s">
        <v>175</v>
      </c>
    </row>
    <row r="177" spans="1:6" x14ac:dyDescent="0.3">
      <c r="A177" s="5">
        <v>2023</v>
      </c>
      <c r="B177" s="6">
        <v>46070</v>
      </c>
      <c r="C177" s="5" t="s">
        <v>63</v>
      </c>
      <c r="D177" s="5" t="s">
        <v>104</v>
      </c>
      <c r="E177" s="6">
        <v>1025</v>
      </c>
      <c r="F177" s="4" t="s">
        <v>175</v>
      </c>
    </row>
    <row r="178" spans="1:6" x14ac:dyDescent="0.3">
      <c r="A178" s="5">
        <v>2023</v>
      </c>
      <c r="B178" s="6">
        <v>46076</v>
      </c>
      <c r="C178" s="5" t="s">
        <v>62</v>
      </c>
      <c r="D178" s="5" t="s">
        <v>104</v>
      </c>
      <c r="E178" s="6">
        <v>18</v>
      </c>
      <c r="F178" s="4" t="s">
        <v>175</v>
      </c>
    </row>
    <row r="179" spans="1:6" x14ac:dyDescent="0.3">
      <c r="A179" s="5">
        <v>2023</v>
      </c>
      <c r="B179" s="6">
        <v>46077</v>
      </c>
      <c r="C179" s="5" t="s">
        <v>61</v>
      </c>
      <c r="D179" s="5" t="s">
        <v>104</v>
      </c>
      <c r="E179" s="6">
        <v>234</v>
      </c>
      <c r="F179" s="4" t="s">
        <v>175</v>
      </c>
    </row>
    <row r="180" spans="1:6" x14ac:dyDescent="0.3">
      <c r="A180" s="5">
        <v>2023</v>
      </c>
      <c r="B180" s="6">
        <v>46079</v>
      </c>
      <c r="C180" s="5" t="s">
        <v>60</v>
      </c>
      <c r="D180" s="5" t="s">
        <v>104</v>
      </c>
      <c r="E180" s="6">
        <v>8</v>
      </c>
      <c r="F180" s="4" t="s">
        <v>175</v>
      </c>
    </row>
    <row r="181" spans="1:6" x14ac:dyDescent="0.3">
      <c r="A181" s="5">
        <v>2023</v>
      </c>
      <c r="B181" s="6">
        <v>46080</v>
      </c>
      <c r="C181" s="5" t="s">
        <v>59</v>
      </c>
      <c r="D181" s="5" t="s">
        <v>104</v>
      </c>
      <c r="E181" s="6">
        <v>57</v>
      </c>
      <c r="F181" s="4" t="s">
        <v>175</v>
      </c>
    </row>
    <row r="182" spans="1:6" x14ac:dyDescent="0.3">
      <c r="A182" s="5">
        <v>2023</v>
      </c>
      <c r="B182" s="6">
        <v>46085</v>
      </c>
      <c r="C182" s="5" t="s">
        <v>58</v>
      </c>
      <c r="D182" s="5" t="s">
        <v>104</v>
      </c>
      <c r="E182" s="6">
        <v>473</v>
      </c>
      <c r="F182" s="4" t="s">
        <v>175</v>
      </c>
    </row>
    <row r="183" spans="1:6" x14ac:dyDescent="0.3">
      <c r="A183" s="5">
        <v>2023</v>
      </c>
      <c r="B183" s="6">
        <v>46093</v>
      </c>
      <c r="C183" s="5" t="s">
        <v>57</v>
      </c>
      <c r="D183" s="5" t="s">
        <v>104</v>
      </c>
      <c r="E183" s="6">
        <v>102</v>
      </c>
      <c r="F183" s="4" t="s">
        <v>175</v>
      </c>
    </row>
    <row r="184" spans="1:6" x14ac:dyDescent="0.3">
      <c r="A184" s="5">
        <v>2023</v>
      </c>
      <c r="B184" s="6">
        <v>46094</v>
      </c>
      <c r="C184" s="5" t="s">
        <v>56</v>
      </c>
      <c r="D184" s="5" t="s">
        <v>104</v>
      </c>
      <c r="E184" s="6">
        <v>1000</v>
      </c>
      <c r="F184" s="4" t="s">
        <v>175</v>
      </c>
    </row>
    <row r="185" spans="1:6" x14ac:dyDescent="0.3">
      <c r="A185" s="5">
        <v>2023</v>
      </c>
      <c r="B185" s="6">
        <v>46095</v>
      </c>
      <c r="C185" s="5" t="s">
        <v>55</v>
      </c>
      <c r="D185" s="5" t="s">
        <v>104</v>
      </c>
      <c r="E185" s="6">
        <v>33</v>
      </c>
      <c r="F185" s="4" t="s">
        <v>175</v>
      </c>
    </row>
    <row r="186" spans="1:6" x14ac:dyDescent="0.3">
      <c r="A186" s="5">
        <v>2023</v>
      </c>
      <c r="B186" s="6">
        <v>46098</v>
      </c>
      <c r="C186" s="5" t="s">
        <v>54</v>
      </c>
      <c r="D186" s="5" t="s">
        <v>104</v>
      </c>
      <c r="E186" s="6">
        <v>107</v>
      </c>
      <c r="F186" s="4" t="s">
        <v>175</v>
      </c>
    </row>
    <row r="187" spans="1:6" x14ac:dyDescent="0.3">
      <c r="A187" s="5">
        <v>2023</v>
      </c>
      <c r="B187" s="6">
        <v>46102</v>
      </c>
      <c r="C187" s="5" t="s">
        <v>53</v>
      </c>
      <c r="D187" s="5" t="s">
        <v>104</v>
      </c>
      <c r="E187" s="6">
        <v>809</v>
      </c>
      <c r="F187" s="4" t="s">
        <v>175</v>
      </c>
    </row>
    <row r="188" spans="1:6" x14ac:dyDescent="0.3">
      <c r="A188" s="5">
        <v>2023</v>
      </c>
      <c r="B188" s="6">
        <v>46105</v>
      </c>
      <c r="C188" s="5" t="s">
        <v>52</v>
      </c>
      <c r="D188" s="5" t="s">
        <v>104</v>
      </c>
      <c r="E188" s="6">
        <v>832</v>
      </c>
      <c r="F188" s="4" t="s">
        <v>175</v>
      </c>
    </row>
    <row r="189" spans="1:6" x14ac:dyDescent="0.3">
      <c r="A189" s="5">
        <v>2023</v>
      </c>
      <c r="B189" s="6">
        <v>46108</v>
      </c>
      <c r="C189" s="5" t="s">
        <v>51</v>
      </c>
      <c r="D189" s="5" t="s">
        <v>104</v>
      </c>
      <c r="E189" s="6">
        <v>8</v>
      </c>
      <c r="F189" s="4" t="s">
        <v>175</v>
      </c>
    </row>
    <row r="190" spans="1:6" x14ac:dyDescent="0.3">
      <c r="A190" s="5">
        <v>2023</v>
      </c>
      <c r="B190" s="6">
        <v>46109</v>
      </c>
      <c r="C190" s="5" t="s">
        <v>50</v>
      </c>
      <c r="D190" s="5" t="s">
        <v>104</v>
      </c>
      <c r="E190" s="6">
        <v>298</v>
      </c>
      <c r="F190" s="4" t="s">
        <v>175</v>
      </c>
    </row>
    <row r="191" spans="1:6" x14ac:dyDescent="0.3">
      <c r="A191" s="5">
        <v>2023</v>
      </c>
      <c r="B191" s="6">
        <v>46110</v>
      </c>
      <c r="C191" s="5" t="s">
        <v>49</v>
      </c>
      <c r="D191" s="5" t="s">
        <v>104</v>
      </c>
      <c r="E191" s="6">
        <v>827</v>
      </c>
      <c r="F191" s="4" t="s">
        <v>175</v>
      </c>
    </row>
    <row r="192" spans="1:6" x14ac:dyDescent="0.3">
      <c r="A192" s="5">
        <v>2023</v>
      </c>
      <c r="B192" s="6">
        <v>46111</v>
      </c>
      <c r="C192" s="5" t="s">
        <v>48</v>
      </c>
      <c r="D192" s="5" t="s">
        <v>104</v>
      </c>
      <c r="E192" s="6">
        <v>559</v>
      </c>
      <c r="F192" s="4" t="s">
        <v>175</v>
      </c>
    </row>
    <row r="193" spans="1:6" x14ac:dyDescent="0.3">
      <c r="A193" s="5">
        <v>2023</v>
      </c>
      <c r="B193" s="6">
        <v>46115</v>
      </c>
      <c r="C193" s="5" t="s">
        <v>47</v>
      </c>
      <c r="D193" s="5" t="s">
        <v>104</v>
      </c>
      <c r="E193" s="6">
        <v>8</v>
      </c>
      <c r="F193" s="4" t="s">
        <v>175</v>
      </c>
    </row>
    <row r="194" spans="1:6" x14ac:dyDescent="0.3">
      <c r="A194" s="5">
        <v>2023</v>
      </c>
      <c r="B194" s="6">
        <v>46123</v>
      </c>
      <c r="C194" s="5" t="s">
        <v>46</v>
      </c>
      <c r="D194" s="5" t="s">
        <v>104</v>
      </c>
      <c r="E194" s="6">
        <v>70</v>
      </c>
      <c r="F194" s="4" t="s">
        <v>175</v>
      </c>
    </row>
    <row r="195" spans="1:6" x14ac:dyDescent="0.3">
      <c r="A195" s="5">
        <v>2023</v>
      </c>
      <c r="B195" s="6">
        <v>46125</v>
      </c>
      <c r="C195" s="5" t="s">
        <v>45</v>
      </c>
      <c r="D195" s="5" t="s">
        <v>104</v>
      </c>
      <c r="E195" s="6">
        <v>25</v>
      </c>
      <c r="F195" s="4" t="s">
        <v>175</v>
      </c>
    </row>
    <row r="196" spans="1:6" x14ac:dyDescent="0.3">
      <c r="A196" s="5">
        <v>2023</v>
      </c>
      <c r="B196" s="6">
        <v>46129</v>
      </c>
      <c r="C196" s="5" t="s">
        <v>44</v>
      </c>
      <c r="D196" s="5" t="s">
        <v>104</v>
      </c>
      <c r="E196" s="6">
        <v>8</v>
      </c>
      <c r="F196" s="4" t="s">
        <v>175</v>
      </c>
    </row>
    <row r="197" spans="1:6" x14ac:dyDescent="0.3">
      <c r="A197" s="5">
        <v>2023</v>
      </c>
      <c r="B197" s="6">
        <v>46133</v>
      </c>
      <c r="C197" s="5" t="s">
        <v>43</v>
      </c>
      <c r="D197" s="5" t="s">
        <v>104</v>
      </c>
      <c r="E197" s="6">
        <v>13</v>
      </c>
      <c r="F197" s="4" t="s">
        <v>175</v>
      </c>
    </row>
    <row r="198" spans="1:6" x14ac:dyDescent="0.3">
      <c r="A198" s="5">
        <v>2023</v>
      </c>
      <c r="B198" s="6">
        <v>46136</v>
      </c>
      <c r="C198" s="5" t="s">
        <v>42</v>
      </c>
      <c r="D198" s="5" t="s">
        <v>104</v>
      </c>
      <c r="E198" s="6">
        <v>96</v>
      </c>
      <c r="F198" s="4" t="s">
        <v>175</v>
      </c>
    </row>
    <row r="199" spans="1:6" x14ac:dyDescent="0.3">
      <c r="A199" s="5">
        <v>2023</v>
      </c>
      <c r="B199" s="6">
        <v>46139</v>
      </c>
      <c r="C199" s="5" t="s">
        <v>41</v>
      </c>
      <c r="D199" s="5" t="s">
        <v>104</v>
      </c>
      <c r="E199" s="6">
        <v>187</v>
      </c>
      <c r="F199" s="4" t="s">
        <v>175</v>
      </c>
    </row>
    <row r="200" spans="1:6" x14ac:dyDescent="0.3">
      <c r="A200" s="5">
        <v>2023</v>
      </c>
      <c r="B200" s="6">
        <v>46147</v>
      </c>
      <c r="C200" s="5" t="s">
        <v>40</v>
      </c>
      <c r="D200" s="5" t="s">
        <v>104</v>
      </c>
      <c r="E200" s="6">
        <v>698</v>
      </c>
      <c r="F200" s="4" t="s">
        <v>175</v>
      </c>
    </row>
    <row r="201" spans="1:6" x14ac:dyDescent="0.3">
      <c r="A201" s="5">
        <v>2023</v>
      </c>
      <c r="B201" s="6">
        <v>46148</v>
      </c>
      <c r="C201" s="5" t="s">
        <v>39</v>
      </c>
      <c r="D201" s="5" t="s">
        <v>104</v>
      </c>
      <c r="E201" s="6">
        <v>69</v>
      </c>
      <c r="F201" s="4" t="s">
        <v>175</v>
      </c>
    </row>
    <row r="202" spans="1:6" x14ac:dyDescent="0.3">
      <c r="A202" s="5">
        <v>2023</v>
      </c>
      <c r="B202" s="6">
        <v>46152</v>
      </c>
      <c r="C202" s="5" t="s">
        <v>38</v>
      </c>
      <c r="D202" s="5" t="s">
        <v>104</v>
      </c>
      <c r="E202" s="6" t="s">
        <v>88</v>
      </c>
      <c r="F202" s="4" t="s">
        <v>175</v>
      </c>
    </row>
    <row r="203" spans="1:6" x14ac:dyDescent="0.3">
      <c r="A203" s="5">
        <v>2023</v>
      </c>
      <c r="B203" s="6">
        <v>46155</v>
      </c>
      <c r="C203" s="5" t="s">
        <v>37</v>
      </c>
      <c r="D203" s="5" t="s">
        <v>104</v>
      </c>
      <c r="E203" s="6">
        <v>43</v>
      </c>
      <c r="F203" s="4" t="s">
        <v>175</v>
      </c>
    </row>
    <row r="204" spans="1:6" x14ac:dyDescent="0.3">
      <c r="A204" s="5">
        <v>2023</v>
      </c>
      <c r="B204" s="6">
        <v>46156</v>
      </c>
      <c r="C204" s="5" t="s">
        <v>36</v>
      </c>
      <c r="D204" s="5" t="s">
        <v>104</v>
      </c>
      <c r="E204" s="6">
        <v>94</v>
      </c>
      <c r="F204" s="4" t="s">
        <v>175</v>
      </c>
    </row>
    <row r="205" spans="1:6" x14ac:dyDescent="0.3">
      <c r="A205" s="5">
        <v>2023</v>
      </c>
      <c r="B205" s="6">
        <v>46158</v>
      </c>
      <c r="C205" s="5" t="s">
        <v>35</v>
      </c>
      <c r="D205" s="5" t="s">
        <v>104</v>
      </c>
      <c r="E205" s="6">
        <v>33</v>
      </c>
      <c r="F205" s="4" t="s">
        <v>175</v>
      </c>
    </row>
    <row r="206" spans="1:6" x14ac:dyDescent="0.3">
      <c r="A206" s="5">
        <v>2023</v>
      </c>
      <c r="B206" s="6">
        <v>46159</v>
      </c>
      <c r="C206" s="5" t="s">
        <v>34</v>
      </c>
      <c r="D206" s="5" t="s">
        <v>104</v>
      </c>
      <c r="E206" s="6">
        <v>1084</v>
      </c>
      <c r="F206" s="4" t="s">
        <v>175</v>
      </c>
    </row>
    <row r="207" spans="1:6" x14ac:dyDescent="0.3">
      <c r="A207" s="5">
        <v>2023</v>
      </c>
      <c r="B207" s="6">
        <v>46165</v>
      </c>
      <c r="C207" s="5" t="s">
        <v>33</v>
      </c>
      <c r="D207" s="5" t="s">
        <v>104</v>
      </c>
      <c r="E207" s="6">
        <v>392</v>
      </c>
      <c r="F207" s="4" t="s">
        <v>175</v>
      </c>
    </row>
    <row r="208" spans="1:6" x14ac:dyDescent="0.3">
      <c r="A208" s="5">
        <v>2023</v>
      </c>
      <c r="B208" s="6">
        <v>46169</v>
      </c>
      <c r="C208" s="5" t="s">
        <v>32</v>
      </c>
      <c r="D208" s="5" t="s">
        <v>104</v>
      </c>
      <c r="E208" s="6">
        <v>1167</v>
      </c>
      <c r="F208" s="4" t="s">
        <v>175</v>
      </c>
    </row>
    <row r="209" spans="1:6" x14ac:dyDescent="0.3">
      <c r="A209" s="5">
        <v>2023</v>
      </c>
      <c r="B209" s="6">
        <v>46172</v>
      </c>
      <c r="C209" s="5" t="s">
        <v>31</v>
      </c>
      <c r="D209" s="5" t="s">
        <v>104</v>
      </c>
      <c r="E209" s="6">
        <v>297</v>
      </c>
      <c r="F209" s="4" t="s">
        <v>175</v>
      </c>
    </row>
    <row r="210" spans="1:6" x14ac:dyDescent="0.3">
      <c r="A210" s="7">
        <v>2023</v>
      </c>
      <c r="B210" s="6">
        <v>46176</v>
      </c>
      <c r="C210" s="7" t="s">
        <v>30</v>
      </c>
      <c r="D210" s="5" t="s">
        <v>104</v>
      </c>
      <c r="E210" s="6">
        <v>66</v>
      </c>
      <c r="F210" s="4" t="s">
        <v>175</v>
      </c>
    </row>
    <row r="211" spans="1:6" x14ac:dyDescent="0.3">
      <c r="A211" s="5">
        <v>2023</v>
      </c>
      <c r="B211" s="6">
        <v>46186</v>
      </c>
      <c r="C211" s="5" t="s">
        <v>29</v>
      </c>
      <c r="D211" s="5" t="s">
        <v>104</v>
      </c>
      <c r="E211" s="6">
        <v>739</v>
      </c>
      <c r="F211" s="4" t="s">
        <v>175</v>
      </c>
    </row>
    <row r="212" spans="1:6" x14ac:dyDescent="0.3">
      <c r="A212" s="5">
        <v>2023</v>
      </c>
      <c r="B212" s="6">
        <v>46190</v>
      </c>
      <c r="C212" s="5" t="s">
        <v>28</v>
      </c>
      <c r="D212" s="5" t="s">
        <v>104</v>
      </c>
      <c r="E212" s="6">
        <v>2928</v>
      </c>
      <c r="F212" s="4" t="s">
        <v>175</v>
      </c>
    </row>
    <row r="213" spans="1:6" x14ac:dyDescent="0.3">
      <c r="A213" s="5">
        <v>2023</v>
      </c>
      <c r="B213" s="6">
        <v>46191</v>
      </c>
      <c r="C213" s="5" t="s">
        <v>27</v>
      </c>
      <c r="D213" s="5" t="s">
        <v>104</v>
      </c>
      <c r="E213" s="6">
        <v>86</v>
      </c>
      <c r="F213" s="4" t="s">
        <v>175</v>
      </c>
    </row>
    <row r="214" spans="1:6" x14ac:dyDescent="0.3">
      <c r="A214" s="5">
        <v>2023</v>
      </c>
      <c r="B214" s="6">
        <v>46193</v>
      </c>
      <c r="C214" s="5" t="s">
        <v>26</v>
      </c>
      <c r="D214" s="5" t="s">
        <v>104</v>
      </c>
      <c r="E214" s="6">
        <v>352</v>
      </c>
      <c r="F214" s="4" t="s">
        <v>175</v>
      </c>
    </row>
    <row r="215" spans="1:6" x14ac:dyDescent="0.3">
      <c r="A215" s="5">
        <v>2023</v>
      </c>
      <c r="B215" s="6">
        <v>46194</v>
      </c>
      <c r="C215" s="5" t="s">
        <v>25</v>
      </c>
      <c r="D215" s="5" t="s">
        <v>104</v>
      </c>
      <c r="E215" s="6">
        <v>614</v>
      </c>
      <c r="F215" s="4" t="s">
        <v>175</v>
      </c>
    </row>
    <row r="216" spans="1:6" x14ac:dyDescent="0.3">
      <c r="A216" s="5">
        <v>2023</v>
      </c>
      <c r="B216" s="6">
        <v>46197</v>
      </c>
      <c r="C216" s="5" t="s">
        <v>24</v>
      </c>
      <c r="D216" s="5" t="s">
        <v>104</v>
      </c>
      <c r="E216" s="6">
        <v>70</v>
      </c>
      <c r="F216" s="4" t="s">
        <v>175</v>
      </c>
    </row>
    <row r="217" spans="1:6" x14ac:dyDescent="0.3">
      <c r="A217" s="5">
        <v>2023</v>
      </c>
      <c r="B217" s="6">
        <v>46212</v>
      </c>
      <c r="C217" s="5" t="s">
        <v>23</v>
      </c>
      <c r="D217" s="5" t="s">
        <v>104</v>
      </c>
      <c r="E217" s="6">
        <v>74</v>
      </c>
      <c r="F217" s="4" t="s">
        <v>175</v>
      </c>
    </row>
    <row r="218" spans="1:6" x14ac:dyDescent="0.3">
      <c r="A218" s="5">
        <v>2023</v>
      </c>
      <c r="B218" s="6">
        <v>46213</v>
      </c>
      <c r="C218" s="5" t="s">
        <v>22</v>
      </c>
      <c r="D218" s="5" t="s">
        <v>104</v>
      </c>
      <c r="E218" s="6">
        <v>658</v>
      </c>
      <c r="F218" s="4" t="s">
        <v>175</v>
      </c>
    </row>
    <row r="219" spans="1:6" x14ac:dyDescent="0.3">
      <c r="A219" s="5">
        <v>2023</v>
      </c>
      <c r="B219" s="6">
        <v>46214</v>
      </c>
      <c r="C219" s="5" t="s">
        <v>21</v>
      </c>
      <c r="D219" s="5" t="s">
        <v>104</v>
      </c>
      <c r="E219" s="6">
        <v>1105</v>
      </c>
      <c r="F219" s="4" t="s">
        <v>175</v>
      </c>
    </row>
    <row r="220" spans="1:6" x14ac:dyDescent="0.3">
      <c r="A220" s="5">
        <v>2023</v>
      </c>
      <c r="B220" s="6">
        <v>46215</v>
      </c>
      <c r="C220" s="5" t="s">
        <v>20</v>
      </c>
      <c r="D220" s="5" t="s">
        <v>104</v>
      </c>
      <c r="E220" s="6">
        <v>50</v>
      </c>
      <c r="F220" s="4" t="s">
        <v>175</v>
      </c>
    </row>
    <row r="221" spans="1:6" x14ac:dyDescent="0.3">
      <c r="A221" s="5">
        <v>2023</v>
      </c>
      <c r="B221" s="6">
        <v>46223</v>
      </c>
      <c r="C221" s="5" t="s">
        <v>19</v>
      </c>
      <c r="D221" s="5" t="s">
        <v>104</v>
      </c>
      <c r="E221" s="6">
        <v>354</v>
      </c>
      <c r="F221" s="4" t="s">
        <v>175</v>
      </c>
    </row>
    <row r="222" spans="1:6" x14ac:dyDescent="0.3">
      <c r="A222" s="5">
        <v>2023</v>
      </c>
      <c r="B222" s="6">
        <v>46229</v>
      </c>
      <c r="C222" s="5" t="s">
        <v>18</v>
      </c>
      <c r="D222" s="5" t="s">
        <v>104</v>
      </c>
      <c r="E222" s="6">
        <v>43</v>
      </c>
      <c r="F222" s="4" t="s">
        <v>175</v>
      </c>
    </row>
    <row r="223" spans="1:6" x14ac:dyDescent="0.3">
      <c r="A223" s="5">
        <v>2023</v>
      </c>
      <c r="B223" s="6">
        <v>46230</v>
      </c>
      <c r="C223" s="5" t="s">
        <v>17</v>
      </c>
      <c r="D223" s="5" t="s">
        <v>104</v>
      </c>
      <c r="E223" s="6">
        <v>636</v>
      </c>
      <c r="F223" s="4" t="s">
        <v>175</v>
      </c>
    </row>
    <row r="224" spans="1:6" x14ac:dyDescent="0.3">
      <c r="A224" s="5">
        <v>2023</v>
      </c>
      <c r="B224" s="6">
        <v>46232</v>
      </c>
      <c r="C224" s="5" t="s">
        <v>16</v>
      </c>
      <c r="D224" s="5" t="s">
        <v>104</v>
      </c>
      <c r="E224" s="6">
        <v>29</v>
      </c>
      <c r="F224" s="4" t="s">
        <v>175</v>
      </c>
    </row>
    <row r="225" spans="1:6" x14ac:dyDescent="0.3">
      <c r="A225" s="5">
        <v>2023</v>
      </c>
      <c r="B225" s="6">
        <v>46233</v>
      </c>
      <c r="C225" s="5" t="s">
        <v>15</v>
      </c>
      <c r="D225" s="5" t="s">
        <v>104</v>
      </c>
      <c r="E225" s="6">
        <v>178</v>
      </c>
      <c r="F225" s="4" t="s">
        <v>175</v>
      </c>
    </row>
    <row r="226" spans="1:6" x14ac:dyDescent="0.3">
      <c r="A226" s="5">
        <v>2023</v>
      </c>
      <c r="B226" s="6">
        <v>46234</v>
      </c>
      <c r="C226" s="5" t="s">
        <v>14</v>
      </c>
      <c r="D226" s="5" t="s">
        <v>104</v>
      </c>
      <c r="E226" s="6">
        <v>9</v>
      </c>
      <c r="F226" s="4" t="s">
        <v>175</v>
      </c>
    </row>
    <row r="227" spans="1:6" x14ac:dyDescent="0.3">
      <c r="A227" s="5">
        <v>2023</v>
      </c>
      <c r="B227" s="6">
        <v>46235</v>
      </c>
      <c r="C227" s="5" t="s">
        <v>13</v>
      </c>
      <c r="D227" s="5" t="s">
        <v>104</v>
      </c>
      <c r="E227" s="6">
        <v>988</v>
      </c>
      <c r="F227" s="4" t="s">
        <v>175</v>
      </c>
    </row>
    <row r="228" spans="1:6" x14ac:dyDescent="0.3">
      <c r="A228" s="5">
        <v>2023</v>
      </c>
      <c r="B228" s="6">
        <v>46238</v>
      </c>
      <c r="C228" s="5" t="s">
        <v>12</v>
      </c>
      <c r="D228" s="5" t="s">
        <v>104</v>
      </c>
      <c r="E228" s="6">
        <v>451</v>
      </c>
      <c r="F228" s="4" t="s">
        <v>175</v>
      </c>
    </row>
    <row r="229" spans="1:6" x14ac:dyDescent="0.3">
      <c r="A229" s="5">
        <v>2023</v>
      </c>
      <c r="B229" s="6">
        <v>46244</v>
      </c>
      <c r="C229" s="5" t="s">
        <v>11</v>
      </c>
      <c r="D229" s="5" t="s">
        <v>104</v>
      </c>
      <c r="E229" s="6">
        <v>2910</v>
      </c>
      <c r="F229" s="4" t="s">
        <v>175</v>
      </c>
    </row>
    <row r="230" spans="1:6" x14ac:dyDescent="0.3">
      <c r="A230" s="5">
        <v>2023</v>
      </c>
      <c r="B230" s="6">
        <v>46248</v>
      </c>
      <c r="C230" s="5" t="s">
        <v>10</v>
      </c>
      <c r="D230" s="5" t="s">
        <v>104</v>
      </c>
      <c r="E230" s="6">
        <v>238</v>
      </c>
      <c r="F230" s="4" t="s">
        <v>175</v>
      </c>
    </row>
    <row r="231" spans="1:6" x14ac:dyDescent="0.3">
      <c r="A231" s="5">
        <v>2023</v>
      </c>
      <c r="B231" s="6">
        <v>46249</v>
      </c>
      <c r="C231" s="5" t="s">
        <v>9</v>
      </c>
      <c r="D231" s="5" t="s">
        <v>104</v>
      </c>
      <c r="E231" s="6">
        <v>385</v>
      </c>
      <c r="F231" s="4" t="s">
        <v>175</v>
      </c>
    </row>
    <row r="232" spans="1:6" x14ac:dyDescent="0.3">
      <c r="A232" s="5">
        <v>2023</v>
      </c>
      <c r="B232" s="6">
        <v>46250</v>
      </c>
      <c r="C232" s="5" t="s">
        <v>193</v>
      </c>
      <c r="D232" s="5" t="s">
        <v>104</v>
      </c>
      <c r="E232" s="6">
        <v>355</v>
      </c>
      <c r="F232" s="4" t="s">
        <v>175</v>
      </c>
    </row>
    <row r="233" spans="1:6" x14ac:dyDescent="0.3">
      <c r="A233" s="5">
        <v>2023</v>
      </c>
      <c r="B233" s="6">
        <v>46256</v>
      </c>
      <c r="C233" s="5" t="s">
        <v>8</v>
      </c>
      <c r="D233" s="5" t="s">
        <v>104</v>
      </c>
      <c r="E233" s="6">
        <v>289</v>
      </c>
      <c r="F233" s="4" t="s">
        <v>175</v>
      </c>
    </row>
    <row r="234" spans="1:6" x14ac:dyDescent="0.3">
      <c r="A234" s="5">
        <v>2023</v>
      </c>
      <c r="B234" s="6">
        <v>46261</v>
      </c>
      <c r="C234" s="5" t="s">
        <v>7</v>
      </c>
      <c r="D234" s="5" t="s">
        <v>104</v>
      </c>
      <c r="E234" s="6">
        <v>64</v>
      </c>
      <c r="F234" s="4" t="s">
        <v>175</v>
      </c>
    </row>
    <row r="235" spans="1:6" x14ac:dyDescent="0.3">
      <c r="A235" s="5">
        <v>2023</v>
      </c>
      <c r="B235" s="6">
        <v>46904</v>
      </c>
      <c r="C235" s="5" t="s">
        <v>6</v>
      </c>
      <c r="D235" s="5" t="s">
        <v>104</v>
      </c>
      <c r="E235" s="6">
        <v>15</v>
      </c>
      <c r="F235" s="4" t="s">
        <v>175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E9357-FED4-4700-A052-9D988039D6AE}">
  <dimension ref="A1:F313"/>
  <sheetViews>
    <sheetView workbookViewId="0"/>
  </sheetViews>
  <sheetFormatPr baseColWidth="10" defaultColWidth="5.109375" defaultRowHeight="14.4" x14ac:dyDescent="0.3"/>
  <cols>
    <col min="1" max="1" width="5" bestFit="1" customWidth="1"/>
    <col min="2" max="2" width="6.88671875" bestFit="1" customWidth="1"/>
    <col min="3" max="3" width="21.21875" bestFit="1" customWidth="1"/>
    <col min="4" max="4" width="10.6640625" bestFit="1" customWidth="1"/>
    <col min="5" max="5" width="7" style="23" bestFit="1" customWidth="1"/>
    <col min="6" max="6" width="7.109375" bestFit="1" customWidth="1"/>
  </cols>
  <sheetData>
    <row r="1" spans="1:6" x14ac:dyDescent="0.3">
      <c r="A1" s="1" t="s">
        <v>83</v>
      </c>
      <c r="B1" s="24" t="s">
        <v>0</v>
      </c>
      <c r="C1" s="1" t="s">
        <v>86</v>
      </c>
      <c r="D1" s="1" t="s">
        <v>84</v>
      </c>
      <c r="E1" s="1" t="s">
        <v>82</v>
      </c>
      <c r="F1" s="25" t="s">
        <v>81</v>
      </c>
    </row>
    <row r="2" spans="1:6" x14ac:dyDescent="0.3">
      <c r="A2" s="5">
        <v>2023</v>
      </c>
      <c r="B2" s="8">
        <v>0</v>
      </c>
      <c r="C2" s="5" t="s">
        <v>80</v>
      </c>
      <c r="D2" s="5" t="s">
        <v>85</v>
      </c>
      <c r="E2" s="6">
        <v>410098</v>
      </c>
      <c r="F2" s="4" t="s">
        <v>175</v>
      </c>
    </row>
    <row r="3" spans="1:6" x14ac:dyDescent="0.3">
      <c r="A3" s="5">
        <v>2023</v>
      </c>
      <c r="B3" s="8">
        <v>46</v>
      </c>
      <c r="C3" s="5" t="s">
        <v>106</v>
      </c>
      <c r="D3" s="5" t="s">
        <v>85</v>
      </c>
      <c r="E3" s="6">
        <v>204335</v>
      </c>
      <c r="F3" s="4" t="s">
        <v>175</v>
      </c>
    </row>
    <row r="4" spans="1:6" x14ac:dyDescent="0.3">
      <c r="A4" s="5">
        <v>2023</v>
      </c>
      <c r="B4" s="6">
        <v>99</v>
      </c>
      <c r="C4" s="5" t="s">
        <v>107</v>
      </c>
      <c r="D4" s="5" t="s">
        <v>85</v>
      </c>
      <c r="E4" s="6">
        <v>65938</v>
      </c>
      <c r="F4" s="4" t="s">
        <v>175</v>
      </c>
    </row>
    <row r="5" spans="1:6" x14ac:dyDescent="0.3">
      <c r="A5" s="5">
        <v>2023</v>
      </c>
      <c r="B5" s="6">
        <v>46005</v>
      </c>
      <c r="C5" s="5" t="s">
        <v>79</v>
      </c>
      <c r="D5" s="5" t="s">
        <v>85</v>
      </c>
      <c r="E5" s="6">
        <v>2126</v>
      </c>
      <c r="F5" s="4" t="s">
        <v>175</v>
      </c>
    </row>
    <row r="6" spans="1:6" x14ac:dyDescent="0.3">
      <c r="A6" s="5">
        <v>2023</v>
      </c>
      <c r="B6" s="6">
        <v>46007</v>
      </c>
      <c r="C6" s="5" t="s">
        <v>78</v>
      </c>
      <c r="D6" s="5" t="s">
        <v>85</v>
      </c>
      <c r="E6" s="6">
        <v>1013</v>
      </c>
      <c r="F6" s="4" t="s">
        <v>175</v>
      </c>
    </row>
    <row r="7" spans="1:6" x14ac:dyDescent="0.3">
      <c r="A7" s="5">
        <v>2023</v>
      </c>
      <c r="B7" s="6">
        <v>46008</v>
      </c>
      <c r="C7" s="5" t="s">
        <v>77</v>
      </c>
      <c r="D7" s="5" t="s">
        <v>85</v>
      </c>
      <c r="E7" s="6">
        <v>199</v>
      </c>
      <c r="F7" s="4" t="s">
        <v>175</v>
      </c>
    </row>
    <row r="8" spans="1:6" x14ac:dyDescent="0.3">
      <c r="A8" s="5">
        <v>2023</v>
      </c>
      <c r="B8" s="6">
        <v>46012</v>
      </c>
      <c r="C8" s="5" t="s">
        <v>76</v>
      </c>
      <c r="D8" s="5" t="s">
        <v>85</v>
      </c>
      <c r="E8" s="6">
        <v>65</v>
      </c>
      <c r="F8" s="4" t="s">
        <v>175</v>
      </c>
    </row>
    <row r="9" spans="1:6" x14ac:dyDescent="0.3">
      <c r="A9" s="5">
        <v>2023</v>
      </c>
      <c r="B9" s="6">
        <v>46015</v>
      </c>
      <c r="C9" s="5" t="s">
        <v>75</v>
      </c>
      <c r="D9" s="5" t="s">
        <v>85</v>
      </c>
      <c r="E9" s="6">
        <v>754</v>
      </c>
      <c r="F9" s="4" t="s">
        <v>175</v>
      </c>
    </row>
    <row r="10" spans="1:6" x14ac:dyDescent="0.3">
      <c r="A10" s="5">
        <v>2023</v>
      </c>
      <c r="B10" s="6">
        <v>46017</v>
      </c>
      <c r="C10" s="5" t="s">
        <v>74</v>
      </c>
      <c r="D10" s="5" t="s">
        <v>85</v>
      </c>
      <c r="E10" s="6">
        <v>3357</v>
      </c>
      <c r="F10" s="4" t="s">
        <v>175</v>
      </c>
    </row>
    <row r="11" spans="1:6" x14ac:dyDescent="0.3">
      <c r="A11" s="5">
        <v>2023</v>
      </c>
      <c r="B11" s="6">
        <v>46019</v>
      </c>
      <c r="C11" s="5" t="s">
        <v>73</v>
      </c>
      <c r="D11" s="5" t="s">
        <v>85</v>
      </c>
      <c r="E11" s="6">
        <v>890</v>
      </c>
      <c r="F11" s="4" t="s">
        <v>175</v>
      </c>
    </row>
    <row r="12" spans="1:6" x14ac:dyDescent="0.3">
      <c r="A12" s="5">
        <v>2023</v>
      </c>
      <c r="B12" s="6">
        <v>46021</v>
      </c>
      <c r="C12" s="5" t="s">
        <v>72</v>
      </c>
      <c r="D12" s="5" t="s">
        <v>85</v>
      </c>
      <c r="E12" s="6">
        <v>2227</v>
      </c>
      <c r="F12" s="4" t="s">
        <v>175</v>
      </c>
    </row>
    <row r="13" spans="1:6" x14ac:dyDescent="0.3">
      <c r="A13" s="5">
        <v>2023</v>
      </c>
      <c r="B13" s="6">
        <v>46022</v>
      </c>
      <c r="C13" s="5" t="s">
        <v>71</v>
      </c>
      <c r="D13" s="5" t="s">
        <v>85</v>
      </c>
      <c r="E13" s="6">
        <v>1190</v>
      </c>
      <c r="F13" s="4" t="s">
        <v>175</v>
      </c>
    </row>
    <row r="14" spans="1:6" x14ac:dyDescent="0.3">
      <c r="A14" s="5">
        <v>2023</v>
      </c>
      <c r="B14" s="6">
        <v>46026</v>
      </c>
      <c r="C14" s="5" t="s">
        <v>70</v>
      </c>
      <c r="D14" s="5" t="s">
        <v>85</v>
      </c>
      <c r="E14" s="6">
        <v>88</v>
      </c>
      <c r="F14" s="4" t="s">
        <v>175</v>
      </c>
    </row>
    <row r="15" spans="1:6" x14ac:dyDescent="0.3">
      <c r="A15" s="5">
        <v>2023</v>
      </c>
      <c r="B15" s="6">
        <v>46029</v>
      </c>
      <c r="C15" s="5" t="s">
        <v>69</v>
      </c>
      <c r="D15" s="5" t="s">
        <v>85</v>
      </c>
      <c r="E15" s="6">
        <v>1628</v>
      </c>
      <c r="F15" s="4" t="s">
        <v>175</v>
      </c>
    </row>
    <row r="16" spans="1:6" x14ac:dyDescent="0.3">
      <c r="A16" s="5">
        <v>2023</v>
      </c>
      <c r="B16" s="6">
        <v>46031</v>
      </c>
      <c r="C16" s="5" t="s">
        <v>68</v>
      </c>
      <c r="D16" s="5" t="s">
        <v>85</v>
      </c>
      <c r="E16" s="6">
        <v>906</v>
      </c>
      <c r="F16" s="4" t="s">
        <v>175</v>
      </c>
    </row>
    <row r="17" spans="1:6" x14ac:dyDescent="0.3">
      <c r="A17" s="5">
        <v>2023</v>
      </c>
      <c r="B17" s="6">
        <v>46035</v>
      </c>
      <c r="C17" s="5" t="s">
        <v>67</v>
      </c>
      <c r="D17" s="5" t="s">
        <v>85</v>
      </c>
      <c r="E17" s="6">
        <v>673</v>
      </c>
      <c r="F17" s="4" t="s">
        <v>175</v>
      </c>
    </row>
    <row r="18" spans="1:6" x14ac:dyDescent="0.3">
      <c r="A18" s="5">
        <v>2023</v>
      </c>
      <c r="B18" s="6">
        <v>46054</v>
      </c>
      <c r="C18" s="5" t="s">
        <v>66</v>
      </c>
      <c r="D18" s="5" t="s">
        <v>85</v>
      </c>
      <c r="E18" s="6">
        <v>899</v>
      </c>
      <c r="F18" s="4" t="s">
        <v>175</v>
      </c>
    </row>
    <row r="19" spans="1:6" x14ac:dyDescent="0.3">
      <c r="A19" s="5">
        <v>2023</v>
      </c>
      <c r="B19" s="6">
        <v>46060</v>
      </c>
      <c r="C19" s="5" t="s">
        <v>65</v>
      </c>
      <c r="D19" s="5" t="s">
        <v>85</v>
      </c>
      <c r="E19" s="6">
        <v>825</v>
      </c>
      <c r="F19" s="4" t="s">
        <v>175</v>
      </c>
    </row>
    <row r="20" spans="1:6" x14ac:dyDescent="0.3">
      <c r="A20" s="5">
        <v>2023</v>
      </c>
      <c r="B20" s="6">
        <v>46065</v>
      </c>
      <c r="C20" s="5" t="s">
        <v>64</v>
      </c>
      <c r="D20" s="5" t="s">
        <v>85</v>
      </c>
      <c r="E20" s="6">
        <v>663</v>
      </c>
      <c r="F20" s="4" t="s">
        <v>175</v>
      </c>
    </row>
    <row r="21" spans="1:6" x14ac:dyDescent="0.3">
      <c r="A21" s="5">
        <v>2023</v>
      </c>
      <c r="B21" s="6">
        <v>46070</v>
      </c>
      <c r="C21" s="5" t="s">
        <v>63</v>
      </c>
      <c r="D21" s="5" t="s">
        <v>85</v>
      </c>
      <c r="E21" s="6">
        <v>1788</v>
      </c>
      <c r="F21" s="4" t="s">
        <v>175</v>
      </c>
    </row>
    <row r="22" spans="1:6" x14ac:dyDescent="0.3">
      <c r="A22" s="5">
        <v>2023</v>
      </c>
      <c r="B22" s="6">
        <v>46076</v>
      </c>
      <c r="C22" s="5" t="s">
        <v>62</v>
      </c>
      <c r="D22" s="5" t="s">
        <v>85</v>
      </c>
      <c r="E22" s="6">
        <v>33</v>
      </c>
      <c r="F22" s="4" t="s">
        <v>175</v>
      </c>
    </row>
    <row r="23" spans="1:6" x14ac:dyDescent="0.3">
      <c r="A23" s="5">
        <v>2023</v>
      </c>
      <c r="B23" s="6">
        <v>46077</v>
      </c>
      <c r="C23" s="5" t="s">
        <v>61</v>
      </c>
      <c r="D23" s="5" t="s">
        <v>85</v>
      </c>
      <c r="E23" s="6">
        <v>542</v>
      </c>
      <c r="F23" s="4" t="s">
        <v>175</v>
      </c>
    </row>
    <row r="24" spans="1:6" x14ac:dyDescent="0.3">
      <c r="A24" s="5">
        <v>2023</v>
      </c>
      <c r="B24" s="6">
        <v>46079</v>
      </c>
      <c r="C24" s="5" t="s">
        <v>60</v>
      </c>
      <c r="D24" s="5" t="s">
        <v>85</v>
      </c>
      <c r="E24" s="6">
        <v>18</v>
      </c>
      <c r="F24" s="4" t="s">
        <v>175</v>
      </c>
    </row>
    <row r="25" spans="1:6" x14ac:dyDescent="0.3">
      <c r="A25" s="5">
        <v>2023</v>
      </c>
      <c r="B25" s="6">
        <v>46080</v>
      </c>
      <c r="C25" s="5" t="s">
        <v>59</v>
      </c>
      <c r="D25" s="5" t="s">
        <v>85</v>
      </c>
      <c r="E25" s="6">
        <v>86</v>
      </c>
      <c r="F25" s="4" t="s">
        <v>175</v>
      </c>
    </row>
    <row r="26" spans="1:6" x14ac:dyDescent="0.3">
      <c r="A26" s="5">
        <v>2023</v>
      </c>
      <c r="B26" s="6">
        <v>46085</v>
      </c>
      <c r="C26" s="5" t="s">
        <v>58</v>
      </c>
      <c r="D26" s="5" t="s">
        <v>85</v>
      </c>
      <c r="E26" s="6">
        <v>987</v>
      </c>
      <c r="F26" s="4" t="s">
        <v>175</v>
      </c>
    </row>
    <row r="27" spans="1:6" x14ac:dyDescent="0.3">
      <c r="A27" s="5">
        <v>2023</v>
      </c>
      <c r="B27" s="6">
        <v>46093</v>
      </c>
      <c r="C27" s="5" t="s">
        <v>57</v>
      </c>
      <c r="D27" s="5" t="s">
        <v>85</v>
      </c>
      <c r="E27" s="6">
        <v>192</v>
      </c>
      <c r="F27" s="4" t="s">
        <v>175</v>
      </c>
    </row>
    <row r="28" spans="1:6" x14ac:dyDescent="0.3">
      <c r="A28" s="5">
        <v>2023</v>
      </c>
      <c r="B28" s="6">
        <v>46094</v>
      </c>
      <c r="C28" s="5" t="s">
        <v>56</v>
      </c>
      <c r="D28" s="5" t="s">
        <v>85</v>
      </c>
      <c r="E28" s="6">
        <v>2168</v>
      </c>
      <c r="F28" s="4" t="s">
        <v>175</v>
      </c>
    </row>
    <row r="29" spans="1:6" x14ac:dyDescent="0.3">
      <c r="A29" s="5">
        <v>2023</v>
      </c>
      <c r="B29" s="6">
        <v>46095</v>
      </c>
      <c r="C29" s="5" t="s">
        <v>55</v>
      </c>
      <c r="D29" s="5" t="s">
        <v>85</v>
      </c>
      <c r="E29" s="6">
        <v>67</v>
      </c>
      <c r="F29" s="4" t="s">
        <v>175</v>
      </c>
    </row>
    <row r="30" spans="1:6" x14ac:dyDescent="0.3">
      <c r="A30" s="5">
        <v>2023</v>
      </c>
      <c r="B30" s="6">
        <v>46098</v>
      </c>
      <c r="C30" s="5" t="s">
        <v>54</v>
      </c>
      <c r="D30" s="5" t="s">
        <v>85</v>
      </c>
      <c r="E30" s="6">
        <v>209</v>
      </c>
      <c r="F30" s="4" t="s">
        <v>175</v>
      </c>
    </row>
    <row r="31" spans="1:6" x14ac:dyDescent="0.3">
      <c r="A31" s="5">
        <v>2023</v>
      </c>
      <c r="B31" s="6">
        <v>46102</v>
      </c>
      <c r="C31" s="5" t="s">
        <v>53</v>
      </c>
      <c r="D31" s="5" t="s">
        <v>85</v>
      </c>
      <c r="E31" s="6">
        <v>1904</v>
      </c>
      <c r="F31" s="4" t="s">
        <v>175</v>
      </c>
    </row>
    <row r="32" spans="1:6" x14ac:dyDescent="0.3">
      <c r="A32" s="5">
        <v>2023</v>
      </c>
      <c r="B32" s="6">
        <v>46105</v>
      </c>
      <c r="C32" s="5" t="s">
        <v>52</v>
      </c>
      <c r="D32" s="5" t="s">
        <v>85</v>
      </c>
      <c r="E32" s="6">
        <v>1598</v>
      </c>
      <c r="F32" s="4" t="s">
        <v>175</v>
      </c>
    </row>
    <row r="33" spans="1:6" x14ac:dyDescent="0.3">
      <c r="A33" s="5">
        <v>2023</v>
      </c>
      <c r="B33" s="6">
        <v>46108</v>
      </c>
      <c r="C33" s="5" t="s">
        <v>51</v>
      </c>
      <c r="D33" s="5" t="s">
        <v>85</v>
      </c>
      <c r="E33" s="6">
        <v>27</v>
      </c>
      <c r="F33" s="4" t="s">
        <v>175</v>
      </c>
    </row>
    <row r="34" spans="1:6" x14ac:dyDescent="0.3">
      <c r="A34" s="5">
        <v>2023</v>
      </c>
      <c r="B34" s="6">
        <v>46109</v>
      </c>
      <c r="C34" s="5" t="s">
        <v>50</v>
      </c>
      <c r="D34" s="5" t="s">
        <v>85</v>
      </c>
      <c r="E34" s="6">
        <v>596</v>
      </c>
      <c r="F34" s="4" t="s">
        <v>175</v>
      </c>
    </row>
    <row r="35" spans="1:6" x14ac:dyDescent="0.3">
      <c r="A35" s="5">
        <v>2023</v>
      </c>
      <c r="B35" s="6">
        <v>46110</v>
      </c>
      <c r="C35" s="5" t="s">
        <v>49</v>
      </c>
      <c r="D35" s="5" t="s">
        <v>85</v>
      </c>
      <c r="E35" s="6">
        <v>1625</v>
      </c>
      <c r="F35" s="4" t="s">
        <v>175</v>
      </c>
    </row>
    <row r="36" spans="1:6" x14ac:dyDescent="0.3">
      <c r="A36" s="5">
        <v>2023</v>
      </c>
      <c r="B36" s="6">
        <v>46111</v>
      </c>
      <c r="C36" s="5" t="s">
        <v>48</v>
      </c>
      <c r="D36" s="5" t="s">
        <v>85</v>
      </c>
      <c r="E36" s="6">
        <v>1034</v>
      </c>
      <c r="F36" s="4" t="s">
        <v>175</v>
      </c>
    </row>
    <row r="37" spans="1:6" x14ac:dyDescent="0.3">
      <c r="A37" s="5">
        <v>2023</v>
      </c>
      <c r="B37" s="6">
        <v>46115</v>
      </c>
      <c r="C37" s="5" t="s">
        <v>47</v>
      </c>
      <c r="D37" s="5" t="s">
        <v>85</v>
      </c>
      <c r="E37" s="6">
        <v>15</v>
      </c>
      <c r="F37" s="4" t="s">
        <v>175</v>
      </c>
    </row>
    <row r="38" spans="1:6" x14ac:dyDescent="0.3">
      <c r="A38" s="5">
        <v>2023</v>
      </c>
      <c r="B38" s="6">
        <v>46123</v>
      </c>
      <c r="C38" s="5" t="s">
        <v>46</v>
      </c>
      <c r="D38" s="5" t="s">
        <v>85</v>
      </c>
      <c r="E38" s="6">
        <v>122</v>
      </c>
      <c r="F38" s="4" t="s">
        <v>175</v>
      </c>
    </row>
    <row r="39" spans="1:6" x14ac:dyDescent="0.3">
      <c r="A39" s="5">
        <v>2023</v>
      </c>
      <c r="B39" s="6">
        <v>46125</v>
      </c>
      <c r="C39" s="5" t="s">
        <v>45</v>
      </c>
      <c r="D39" s="5" t="s">
        <v>85</v>
      </c>
      <c r="E39" s="6">
        <v>47</v>
      </c>
      <c r="F39" s="4" t="s">
        <v>175</v>
      </c>
    </row>
    <row r="40" spans="1:6" x14ac:dyDescent="0.3">
      <c r="A40" s="5">
        <v>2023</v>
      </c>
      <c r="B40" s="6">
        <v>46129</v>
      </c>
      <c r="C40" s="5" t="s">
        <v>44</v>
      </c>
      <c r="D40" s="5" t="s">
        <v>85</v>
      </c>
      <c r="E40" s="6">
        <v>25</v>
      </c>
      <c r="F40" s="4" t="s">
        <v>175</v>
      </c>
    </row>
    <row r="41" spans="1:6" x14ac:dyDescent="0.3">
      <c r="A41" s="5">
        <v>2023</v>
      </c>
      <c r="B41" s="6">
        <v>46133</v>
      </c>
      <c r="C41" s="5" t="s">
        <v>43</v>
      </c>
      <c r="D41" s="5" t="s">
        <v>85</v>
      </c>
      <c r="E41" s="6">
        <v>24</v>
      </c>
      <c r="F41" s="4" t="s">
        <v>175</v>
      </c>
    </row>
    <row r="42" spans="1:6" x14ac:dyDescent="0.3">
      <c r="A42" s="5">
        <v>2023</v>
      </c>
      <c r="B42" s="6">
        <v>46136</v>
      </c>
      <c r="C42" s="5" t="s">
        <v>42</v>
      </c>
      <c r="D42" s="5" t="s">
        <v>85</v>
      </c>
      <c r="E42" s="6">
        <v>178</v>
      </c>
      <c r="F42" s="4" t="s">
        <v>175</v>
      </c>
    </row>
    <row r="43" spans="1:6" x14ac:dyDescent="0.3">
      <c r="A43" s="5">
        <v>2023</v>
      </c>
      <c r="B43" s="6">
        <v>46139</v>
      </c>
      <c r="C43" s="5" t="s">
        <v>41</v>
      </c>
      <c r="D43" s="5" t="s">
        <v>85</v>
      </c>
      <c r="E43" s="6">
        <v>422</v>
      </c>
      <c r="F43" s="4" t="s">
        <v>175</v>
      </c>
    </row>
    <row r="44" spans="1:6" x14ac:dyDescent="0.3">
      <c r="A44" s="5">
        <v>2023</v>
      </c>
      <c r="B44" s="6">
        <v>46147</v>
      </c>
      <c r="C44" s="5" t="s">
        <v>40</v>
      </c>
      <c r="D44" s="5" t="s">
        <v>85</v>
      </c>
      <c r="E44" s="6">
        <v>1339</v>
      </c>
      <c r="F44" s="4" t="s">
        <v>175</v>
      </c>
    </row>
    <row r="45" spans="1:6" x14ac:dyDescent="0.3">
      <c r="A45" s="5">
        <v>2023</v>
      </c>
      <c r="B45" s="6">
        <v>46148</v>
      </c>
      <c r="C45" s="5" t="s">
        <v>39</v>
      </c>
      <c r="D45" s="5" t="s">
        <v>85</v>
      </c>
      <c r="E45" s="6">
        <v>163</v>
      </c>
      <c r="F45" s="4" t="s">
        <v>175</v>
      </c>
    </row>
    <row r="46" spans="1:6" x14ac:dyDescent="0.3">
      <c r="A46" s="5">
        <v>2023</v>
      </c>
      <c r="B46" s="6">
        <v>46152</v>
      </c>
      <c r="C46" s="5" t="s">
        <v>38</v>
      </c>
      <c r="D46" s="5" t="s">
        <v>85</v>
      </c>
      <c r="E46" s="6">
        <v>8</v>
      </c>
      <c r="F46" s="4" t="s">
        <v>175</v>
      </c>
    </row>
    <row r="47" spans="1:6" x14ac:dyDescent="0.3">
      <c r="A47" s="5">
        <v>2023</v>
      </c>
      <c r="B47" s="6">
        <v>46155</v>
      </c>
      <c r="C47" s="5" t="s">
        <v>37</v>
      </c>
      <c r="D47" s="5" t="s">
        <v>85</v>
      </c>
      <c r="E47" s="6">
        <v>65</v>
      </c>
      <c r="F47" s="4" t="s">
        <v>175</v>
      </c>
    </row>
    <row r="48" spans="1:6" x14ac:dyDescent="0.3">
      <c r="A48" s="5">
        <v>2023</v>
      </c>
      <c r="B48" s="6">
        <v>46156</v>
      </c>
      <c r="C48" s="5" t="s">
        <v>36</v>
      </c>
      <c r="D48" s="5" t="s">
        <v>85</v>
      </c>
      <c r="E48" s="6">
        <v>166</v>
      </c>
      <c r="F48" s="4" t="s">
        <v>175</v>
      </c>
    </row>
    <row r="49" spans="1:6" x14ac:dyDescent="0.3">
      <c r="A49" s="5">
        <v>2023</v>
      </c>
      <c r="B49" s="6">
        <v>46158</v>
      </c>
      <c r="C49" s="5" t="s">
        <v>35</v>
      </c>
      <c r="D49" s="5" t="s">
        <v>85</v>
      </c>
      <c r="E49" s="6">
        <v>65</v>
      </c>
      <c r="F49" s="4" t="s">
        <v>175</v>
      </c>
    </row>
    <row r="50" spans="1:6" x14ac:dyDescent="0.3">
      <c r="A50" s="5">
        <v>2023</v>
      </c>
      <c r="B50" s="6">
        <v>46159</v>
      </c>
      <c r="C50" s="5" t="s">
        <v>34</v>
      </c>
      <c r="D50" s="5" t="s">
        <v>85</v>
      </c>
      <c r="E50" s="6">
        <v>2240</v>
      </c>
      <c r="F50" s="4" t="s">
        <v>175</v>
      </c>
    </row>
    <row r="51" spans="1:6" x14ac:dyDescent="0.3">
      <c r="A51" s="5">
        <v>2023</v>
      </c>
      <c r="B51" s="6">
        <v>46165</v>
      </c>
      <c r="C51" s="5" t="s">
        <v>33</v>
      </c>
      <c r="D51" s="5" t="s">
        <v>85</v>
      </c>
      <c r="E51" s="6">
        <v>833</v>
      </c>
      <c r="F51" s="4" t="s">
        <v>175</v>
      </c>
    </row>
    <row r="52" spans="1:6" x14ac:dyDescent="0.3">
      <c r="A52" s="5">
        <v>2023</v>
      </c>
      <c r="B52" s="6">
        <v>46169</v>
      </c>
      <c r="C52" s="5" t="s">
        <v>32</v>
      </c>
      <c r="D52" s="5" t="s">
        <v>85</v>
      </c>
      <c r="E52" s="6">
        <v>2078</v>
      </c>
      <c r="F52" s="4" t="s">
        <v>175</v>
      </c>
    </row>
    <row r="53" spans="1:6" x14ac:dyDescent="0.3">
      <c r="A53" s="5">
        <v>2023</v>
      </c>
      <c r="B53" s="6">
        <v>46172</v>
      </c>
      <c r="C53" s="5" t="s">
        <v>31</v>
      </c>
      <c r="D53" s="5" t="s">
        <v>85</v>
      </c>
      <c r="E53" s="6">
        <v>537</v>
      </c>
      <c r="F53" s="4" t="s">
        <v>175</v>
      </c>
    </row>
    <row r="54" spans="1:6" x14ac:dyDescent="0.3">
      <c r="A54" s="7">
        <v>2023</v>
      </c>
      <c r="B54" s="6">
        <v>46176</v>
      </c>
      <c r="C54" s="7" t="s">
        <v>30</v>
      </c>
      <c r="D54" s="5" t="s">
        <v>85</v>
      </c>
      <c r="E54" s="22">
        <v>136</v>
      </c>
      <c r="F54" s="4" t="s">
        <v>175</v>
      </c>
    </row>
    <row r="55" spans="1:6" x14ac:dyDescent="0.3">
      <c r="A55" s="5">
        <v>2023</v>
      </c>
      <c r="B55" s="6">
        <v>46186</v>
      </c>
      <c r="C55" s="5" t="s">
        <v>29</v>
      </c>
      <c r="D55" s="5" t="s">
        <v>85</v>
      </c>
      <c r="E55" s="6">
        <v>1500</v>
      </c>
      <c r="F55" s="4" t="s">
        <v>175</v>
      </c>
    </row>
    <row r="56" spans="1:6" x14ac:dyDescent="0.3">
      <c r="A56" s="5">
        <v>2023</v>
      </c>
      <c r="B56" s="6">
        <v>46190</v>
      </c>
      <c r="C56" s="5" t="s">
        <v>28</v>
      </c>
      <c r="D56" s="5" t="s">
        <v>85</v>
      </c>
      <c r="E56" s="6">
        <v>6019</v>
      </c>
      <c r="F56" s="4" t="s">
        <v>175</v>
      </c>
    </row>
    <row r="57" spans="1:6" x14ac:dyDescent="0.3">
      <c r="A57" s="5">
        <v>2023</v>
      </c>
      <c r="B57" s="6">
        <v>46191</v>
      </c>
      <c r="C57" s="5" t="s">
        <v>27</v>
      </c>
      <c r="D57" s="5" t="s">
        <v>85</v>
      </c>
      <c r="E57" s="6">
        <v>146</v>
      </c>
      <c r="F57" s="4" t="s">
        <v>175</v>
      </c>
    </row>
    <row r="58" spans="1:6" x14ac:dyDescent="0.3">
      <c r="A58" s="5">
        <v>2023</v>
      </c>
      <c r="B58" s="6">
        <v>46193</v>
      </c>
      <c r="C58" s="5" t="s">
        <v>26</v>
      </c>
      <c r="D58" s="5" t="s">
        <v>85</v>
      </c>
      <c r="E58" s="6">
        <v>757</v>
      </c>
      <c r="F58" s="4" t="s">
        <v>175</v>
      </c>
    </row>
    <row r="59" spans="1:6" x14ac:dyDescent="0.3">
      <c r="A59" s="5">
        <v>2023</v>
      </c>
      <c r="B59" s="6">
        <v>46194</v>
      </c>
      <c r="C59" s="5" t="s">
        <v>25</v>
      </c>
      <c r="D59" s="5" t="s">
        <v>85</v>
      </c>
      <c r="E59" s="6">
        <v>1277</v>
      </c>
      <c r="F59" s="4" t="s">
        <v>175</v>
      </c>
    </row>
    <row r="60" spans="1:6" x14ac:dyDescent="0.3">
      <c r="A60" s="5">
        <v>2023</v>
      </c>
      <c r="B60" s="6">
        <v>46197</v>
      </c>
      <c r="C60" s="5" t="s">
        <v>24</v>
      </c>
      <c r="D60" s="5" t="s">
        <v>85</v>
      </c>
      <c r="E60" s="6">
        <v>130</v>
      </c>
      <c r="F60" s="4" t="s">
        <v>175</v>
      </c>
    </row>
    <row r="61" spans="1:6" x14ac:dyDescent="0.3">
      <c r="A61" s="5">
        <v>2023</v>
      </c>
      <c r="B61" s="6">
        <v>46212</v>
      </c>
      <c r="C61" s="5" t="s">
        <v>23</v>
      </c>
      <c r="D61" s="5" t="s">
        <v>85</v>
      </c>
      <c r="E61" s="6">
        <v>139</v>
      </c>
      <c r="F61" s="4" t="s">
        <v>175</v>
      </c>
    </row>
    <row r="62" spans="1:6" x14ac:dyDescent="0.3">
      <c r="A62" s="5">
        <v>2023</v>
      </c>
      <c r="B62" s="6">
        <v>46213</v>
      </c>
      <c r="C62" s="5" t="s">
        <v>22</v>
      </c>
      <c r="D62" s="5" t="s">
        <v>85</v>
      </c>
      <c r="E62" s="6">
        <v>1378</v>
      </c>
      <c r="F62" s="4" t="s">
        <v>175</v>
      </c>
    </row>
    <row r="63" spans="1:6" x14ac:dyDescent="0.3">
      <c r="A63" s="5">
        <v>2023</v>
      </c>
      <c r="B63" s="6">
        <v>46214</v>
      </c>
      <c r="C63" s="5" t="s">
        <v>21</v>
      </c>
      <c r="D63" s="5" t="s">
        <v>85</v>
      </c>
      <c r="E63" s="6">
        <v>2355</v>
      </c>
      <c r="F63" s="4" t="s">
        <v>175</v>
      </c>
    </row>
    <row r="64" spans="1:6" x14ac:dyDescent="0.3">
      <c r="A64" s="5">
        <v>2023</v>
      </c>
      <c r="B64" s="6">
        <v>46215</v>
      </c>
      <c r="C64" s="5" t="s">
        <v>20</v>
      </c>
      <c r="D64" s="5" t="s">
        <v>85</v>
      </c>
      <c r="E64" s="6">
        <v>89</v>
      </c>
      <c r="F64" s="4" t="s">
        <v>175</v>
      </c>
    </row>
    <row r="65" spans="1:6" x14ac:dyDescent="0.3">
      <c r="A65" s="5">
        <v>2023</v>
      </c>
      <c r="B65" s="6">
        <v>46223</v>
      </c>
      <c r="C65" s="5" t="s">
        <v>19</v>
      </c>
      <c r="D65" s="5" t="s">
        <v>85</v>
      </c>
      <c r="E65" s="6">
        <v>716</v>
      </c>
      <c r="F65" s="4" t="s">
        <v>175</v>
      </c>
    </row>
    <row r="66" spans="1:6" x14ac:dyDescent="0.3">
      <c r="A66" s="5">
        <v>2023</v>
      </c>
      <c r="B66" s="6">
        <v>46229</v>
      </c>
      <c r="C66" s="5" t="s">
        <v>18</v>
      </c>
      <c r="D66" s="5" t="s">
        <v>85</v>
      </c>
      <c r="E66" s="6">
        <v>81</v>
      </c>
      <c r="F66" s="4" t="s">
        <v>175</v>
      </c>
    </row>
    <row r="67" spans="1:6" x14ac:dyDescent="0.3">
      <c r="A67" s="5">
        <v>2023</v>
      </c>
      <c r="B67" s="6">
        <v>46230</v>
      </c>
      <c r="C67" s="5" t="s">
        <v>17</v>
      </c>
      <c r="D67" s="5" t="s">
        <v>85</v>
      </c>
      <c r="E67" s="6">
        <v>1382</v>
      </c>
      <c r="F67" s="4" t="s">
        <v>175</v>
      </c>
    </row>
    <row r="68" spans="1:6" x14ac:dyDescent="0.3">
      <c r="A68" s="5">
        <v>2023</v>
      </c>
      <c r="B68" s="6">
        <v>46232</v>
      </c>
      <c r="C68" s="5" t="s">
        <v>16</v>
      </c>
      <c r="D68" s="5" t="s">
        <v>85</v>
      </c>
      <c r="E68" s="6">
        <v>48</v>
      </c>
      <c r="F68" s="4" t="s">
        <v>175</v>
      </c>
    </row>
    <row r="69" spans="1:6" x14ac:dyDescent="0.3">
      <c r="A69" s="5">
        <v>2023</v>
      </c>
      <c r="B69" s="6">
        <v>46233</v>
      </c>
      <c r="C69" s="5" t="s">
        <v>15</v>
      </c>
      <c r="D69" s="5" t="s">
        <v>85</v>
      </c>
      <c r="E69" s="6">
        <v>337</v>
      </c>
      <c r="F69" s="4" t="s">
        <v>175</v>
      </c>
    </row>
    <row r="70" spans="1:6" x14ac:dyDescent="0.3">
      <c r="A70" s="5">
        <v>2023</v>
      </c>
      <c r="B70" s="6">
        <v>46234</v>
      </c>
      <c r="C70" s="5" t="s">
        <v>14</v>
      </c>
      <c r="D70" s="5" t="s">
        <v>85</v>
      </c>
      <c r="E70" s="6">
        <v>20</v>
      </c>
      <c r="F70" s="4" t="s">
        <v>175</v>
      </c>
    </row>
    <row r="71" spans="1:6" x14ac:dyDescent="0.3">
      <c r="A71" s="5">
        <v>2023</v>
      </c>
      <c r="B71" s="6">
        <v>46235</v>
      </c>
      <c r="C71" s="5" t="s">
        <v>13</v>
      </c>
      <c r="D71" s="5" t="s">
        <v>85</v>
      </c>
      <c r="E71" s="6">
        <v>1854</v>
      </c>
      <c r="F71" s="4" t="s">
        <v>175</v>
      </c>
    </row>
    <row r="72" spans="1:6" x14ac:dyDescent="0.3">
      <c r="A72" s="5">
        <v>2023</v>
      </c>
      <c r="B72" s="6">
        <v>46238</v>
      </c>
      <c r="C72" s="5" t="s">
        <v>12</v>
      </c>
      <c r="D72" s="5" t="s">
        <v>85</v>
      </c>
      <c r="E72" s="6">
        <v>911</v>
      </c>
      <c r="F72" s="4" t="s">
        <v>175</v>
      </c>
    </row>
    <row r="73" spans="1:6" x14ac:dyDescent="0.3">
      <c r="A73" s="5">
        <v>2023</v>
      </c>
      <c r="B73" s="6">
        <v>46244</v>
      </c>
      <c r="C73" s="5" t="s">
        <v>11</v>
      </c>
      <c r="D73" s="5" t="s">
        <v>85</v>
      </c>
      <c r="E73" s="6">
        <v>5351</v>
      </c>
      <c r="F73" s="4" t="s">
        <v>175</v>
      </c>
    </row>
    <row r="74" spans="1:6" x14ac:dyDescent="0.3">
      <c r="A74" s="5">
        <v>2023</v>
      </c>
      <c r="B74" s="6">
        <v>46248</v>
      </c>
      <c r="C74" s="5" t="s">
        <v>10</v>
      </c>
      <c r="D74" s="5" t="s">
        <v>85</v>
      </c>
      <c r="E74" s="6">
        <v>425</v>
      </c>
      <c r="F74" s="4" t="s">
        <v>175</v>
      </c>
    </row>
    <row r="75" spans="1:6" x14ac:dyDescent="0.3">
      <c r="A75" s="5">
        <v>2023</v>
      </c>
      <c r="B75" s="6">
        <v>46249</v>
      </c>
      <c r="C75" s="5" t="s">
        <v>9</v>
      </c>
      <c r="D75" s="5" t="s">
        <v>85</v>
      </c>
      <c r="E75" s="6">
        <v>772</v>
      </c>
      <c r="F75" s="4" t="s">
        <v>175</v>
      </c>
    </row>
    <row r="76" spans="1:6" x14ac:dyDescent="0.3">
      <c r="A76" s="5">
        <v>2023</v>
      </c>
      <c r="B76" s="6">
        <v>46250</v>
      </c>
      <c r="C76" s="5" t="s">
        <v>193</v>
      </c>
      <c r="D76" s="5" t="s">
        <v>85</v>
      </c>
      <c r="E76" s="6">
        <v>716</v>
      </c>
      <c r="F76" s="4" t="s">
        <v>175</v>
      </c>
    </row>
    <row r="77" spans="1:6" x14ac:dyDescent="0.3">
      <c r="A77" s="5">
        <v>2023</v>
      </c>
      <c r="B77" s="6">
        <v>46256</v>
      </c>
      <c r="C77" s="5" t="s">
        <v>8</v>
      </c>
      <c r="D77" s="5" t="s">
        <v>85</v>
      </c>
      <c r="E77" s="6">
        <v>550</v>
      </c>
      <c r="F77" s="4" t="s">
        <v>175</v>
      </c>
    </row>
    <row r="78" spans="1:6" x14ac:dyDescent="0.3">
      <c r="A78" s="5">
        <v>2023</v>
      </c>
      <c r="B78" s="6">
        <v>46261</v>
      </c>
      <c r="C78" s="5" t="s">
        <v>7</v>
      </c>
      <c r="D78" s="5" t="s">
        <v>85</v>
      </c>
      <c r="E78" s="6">
        <v>117</v>
      </c>
      <c r="F78" s="4" t="s">
        <v>175</v>
      </c>
    </row>
    <row r="79" spans="1:6" x14ac:dyDescent="0.3">
      <c r="A79" s="5">
        <v>2023</v>
      </c>
      <c r="B79" s="6">
        <v>46904</v>
      </c>
      <c r="C79" s="5" t="s">
        <v>6</v>
      </c>
      <c r="D79" s="5" t="s">
        <v>85</v>
      </c>
      <c r="E79" s="6">
        <v>28</v>
      </c>
      <c r="F79" s="4" t="s">
        <v>175</v>
      </c>
    </row>
    <row r="80" spans="1:6" x14ac:dyDescent="0.3">
      <c r="A80" s="5">
        <v>2023</v>
      </c>
      <c r="B80" s="8">
        <v>0</v>
      </c>
      <c r="C80" s="5" t="s">
        <v>80</v>
      </c>
      <c r="D80" s="5" t="s">
        <v>133</v>
      </c>
      <c r="E80" s="6">
        <v>26651</v>
      </c>
      <c r="F80" s="4" t="s">
        <v>175</v>
      </c>
    </row>
    <row r="81" spans="1:6" x14ac:dyDescent="0.3">
      <c r="A81" s="5">
        <v>2023</v>
      </c>
      <c r="B81" s="8">
        <v>46</v>
      </c>
      <c r="C81" s="5" t="s">
        <v>106</v>
      </c>
      <c r="D81" s="5" t="s">
        <v>133</v>
      </c>
      <c r="E81" s="6">
        <v>12714</v>
      </c>
      <c r="F81" s="4" t="s">
        <v>175</v>
      </c>
    </row>
    <row r="82" spans="1:6" x14ac:dyDescent="0.3">
      <c r="A82" s="5">
        <v>2023</v>
      </c>
      <c r="B82" s="6">
        <v>99</v>
      </c>
      <c r="C82" s="5" t="s">
        <v>107</v>
      </c>
      <c r="D82" s="5" t="s">
        <v>133</v>
      </c>
      <c r="E82" s="6">
        <v>5974</v>
      </c>
      <c r="F82" s="4" t="s">
        <v>175</v>
      </c>
    </row>
    <row r="83" spans="1:6" x14ac:dyDescent="0.3">
      <c r="A83" s="5">
        <v>2023</v>
      </c>
      <c r="B83" s="6">
        <v>46005</v>
      </c>
      <c r="C83" s="5" t="s">
        <v>79</v>
      </c>
      <c r="D83" s="5" t="s">
        <v>133</v>
      </c>
      <c r="E83" s="6">
        <v>287</v>
      </c>
      <c r="F83" s="4" t="s">
        <v>175</v>
      </c>
    </row>
    <row r="84" spans="1:6" x14ac:dyDescent="0.3">
      <c r="A84" s="5">
        <v>2023</v>
      </c>
      <c r="B84" s="6">
        <v>46007</v>
      </c>
      <c r="C84" s="5" t="s">
        <v>78</v>
      </c>
      <c r="D84" s="5" t="s">
        <v>133</v>
      </c>
      <c r="E84" s="6">
        <v>117</v>
      </c>
      <c r="F84" s="4" t="s">
        <v>175</v>
      </c>
    </row>
    <row r="85" spans="1:6" x14ac:dyDescent="0.3">
      <c r="A85" s="5">
        <v>2023</v>
      </c>
      <c r="B85" s="6">
        <v>46008</v>
      </c>
      <c r="C85" s="5" t="s">
        <v>77</v>
      </c>
      <c r="D85" s="5" t="s">
        <v>133</v>
      </c>
      <c r="E85" s="6">
        <v>24</v>
      </c>
      <c r="F85" s="4" t="s">
        <v>175</v>
      </c>
    </row>
    <row r="86" spans="1:6" x14ac:dyDescent="0.3">
      <c r="A86" s="5">
        <v>2023</v>
      </c>
      <c r="B86" s="6">
        <v>46012</v>
      </c>
      <c r="C86" s="5" t="s">
        <v>76</v>
      </c>
      <c r="D86" s="5" t="s">
        <v>133</v>
      </c>
      <c r="E86" s="6">
        <v>17</v>
      </c>
      <c r="F86" s="4" t="s">
        <v>175</v>
      </c>
    </row>
    <row r="87" spans="1:6" x14ac:dyDescent="0.3">
      <c r="A87" s="5">
        <v>2023</v>
      </c>
      <c r="B87" s="6">
        <v>46015</v>
      </c>
      <c r="C87" s="5" t="s">
        <v>75</v>
      </c>
      <c r="D87" s="5" t="s">
        <v>133</v>
      </c>
      <c r="E87" s="6">
        <v>102</v>
      </c>
      <c r="F87" s="4" t="s">
        <v>175</v>
      </c>
    </row>
    <row r="88" spans="1:6" x14ac:dyDescent="0.3">
      <c r="A88" s="5">
        <v>2023</v>
      </c>
      <c r="B88" s="6">
        <v>46017</v>
      </c>
      <c r="C88" s="5" t="s">
        <v>74</v>
      </c>
      <c r="D88" s="5" t="s">
        <v>133</v>
      </c>
      <c r="E88" s="6">
        <v>196</v>
      </c>
      <c r="F88" s="4" t="s">
        <v>175</v>
      </c>
    </row>
    <row r="89" spans="1:6" x14ac:dyDescent="0.3">
      <c r="A89" s="5">
        <v>2023</v>
      </c>
      <c r="B89" s="6">
        <v>46019</v>
      </c>
      <c r="C89" s="5" t="s">
        <v>73</v>
      </c>
      <c r="D89" s="5" t="s">
        <v>133</v>
      </c>
      <c r="E89" s="6">
        <v>102</v>
      </c>
      <c r="F89" s="4" t="s">
        <v>175</v>
      </c>
    </row>
    <row r="90" spans="1:6" x14ac:dyDescent="0.3">
      <c r="A90" s="5">
        <v>2023</v>
      </c>
      <c r="B90" s="6">
        <v>46021</v>
      </c>
      <c r="C90" s="5" t="s">
        <v>72</v>
      </c>
      <c r="D90" s="5" t="s">
        <v>133</v>
      </c>
      <c r="E90" s="6">
        <v>294</v>
      </c>
      <c r="F90" s="4" t="s">
        <v>175</v>
      </c>
    </row>
    <row r="91" spans="1:6" x14ac:dyDescent="0.3">
      <c r="A91" s="5">
        <v>2023</v>
      </c>
      <c r="B91" s="6">
        <v>46022</v>
      </c>
      <c r="C91" s="5" t="s">
        <v>71</v>
      </c>
      <c r="D91" s="5" t="s">
        <v>133</v>
      </c>
      <c r="E91" s="6">
        <v>46</v>
      </c>
      <c r="F91" s="4" t="s">
        <v>175</v>
      </c>
    </row>
    <row r="92" spans="1:6" x14ac:dyDescent="0.3">
      <c r="A92" s="5">
        <v>2023</v>
      </c>
      <c r="B92" s="6">
        <v>46026</v>
      </c>
      <c r="C92" s="5" t="s">
        <v>70</v>
      </c>
      <c r="D92" s="5" t="s">
        <v>133</v>
      </c>
      <c r="E92" s="6">
        <v>11</v>
      </c>
      <c r="F92" s="4" t="s">
        <v>175</v>
      </c>
    </row>
    <row r="93" spans="1:6" x14ac:dyDescent="0.3">
      <c r="A93" s="5">
        <v>2023</v>
      </c>
      <c r="B93" s="6">
        <v>46029</v>
      </c>
      <c r="C93" s="5" t="s">
        <v>69</v>
      </c>
      <c r="D93" s="5" t="s">
        <v>133</v>
      </c>
      <c r="E93" s="6">
        <v>119</v>
      </c>
      <c r="F93" s="4" t="s">
        <v>175</v>
      </c>
    </row>
    <row r="94" spans="1:6" x14ac:dyDescent="0.3">
      <c r="A94" s="5">
        <v>2023</v>
      </c>
      <c r="B94" s="6">
        <v>46031</v>
      </c>
      <c r="C94" s="5" t="s">
        <v>68</v>
      </c>
      <c r="D94" s="5" t="s">
        <v>133</v>
      </c>
      <c r="E94" s="6">
        <v>76</v>
      </c>
      <c r="F94" s="4" t="s">
        <v>175</v>
      </c>
    </row>
    <row r="95" spans="1:6" x14ac:dyDescent="0.3">
      <c r="A95" s="5">
        <v>2023</v>
      </c>
      <c r="B95" s="6">
        <v>46035</v>
      </c>
      <c r="C95" s="5" t="s">
        <v>67</v>
      </c>
      <c r="D95" s="5" t="s">
        <v>133</v>
      </c>
      <c r="E95" s="6">
        <v>96</v>
      </c>
      <c r="F95" s="4" t="s">
        <v>175</v>
      </c>
    </row>
    <row r="96" spans="1:6" x14ac:dyDescent="0.3">
      <c r="A96" s="5">
        <v>2023</v>
      </c>
      <c r="B96" s="6">
        <v>46054</v>
      </c>
      <c r="C96" s="5" t="s">
        <v>66</v>
      </c>
      <c r="D96" s="5" t="s">
        <v>133</v>
      </c>
      <c r="E96" s="6">
        <v>51</v>
      </c>
      <c r="F96" s="4" t="s">
        <v>175</v>
      </c>
    </row>
    <row r="97" spans="1:6" x14ac:dyDescent="0.3">
      <c r="A97" s="5">
        <v>2023</v>
      </c>
      <c r="B97" s="6">
        <v>46060</v>
      </c>
      <c r="C97" s="5" t="s">
        <v>65</v>
      </c>
      <c r="D97" s="5" t="s">
        <v>133</v>
      </c>
      <c r="E97" s="6">
        <v>87</v>
      </c>
      <c r="F97" s="4" t="s">
        <v>175</v>
      </c>
    </row>
    <row r="98" spans="1:6" x14ac:dyDescent="0.3">
      <c r="A98" s="5">
        <v>2023</v>
      </c>
      <c r="B98" s="6">
        <v>46065</v>
      </c>
      <c r="C98" s="5" t="s">
        <v>64</v>
      </c>
      <c r="D98" s="5" t="s">
        <v>133</v>
      </c>
      <c r="E98" s="6">
        <v>193</v>
      </c>
      <c r="F98" s="4" t="s">
        <v>175</v>
      </c>
    </row>
    <row r="99" spans="1:6" x14ac:dyDescent="0.3">
      <c r="A99" s="5">
        <v>2023</v>
      </c>
      <c r="B99" s="6">
        <v>46070</v>
      </c>
      <c r="C99" s="5" t="s">
        <v>63</v>
      </c>
      <c r="D99" s="5" t="s">
        <v>133</v>
      </c>
      <c r="E99" s="6">
        <v>82</v>
      </c>
      <c r="F99" s="4" t="s">
        <v>175</v>
      </c>
    </row>
    <row r="100" spans="1:6" x14ac:dyDescent="0.3">
      <c r="A100" s="5">
        <v>2023</v>
      </c>
      <c r="B100" s="6">
        <v>46076</v>
      </c>
      <c r="C100" s="5" t="s">
        <v>62</v>
      </c>
      <c r="D100" s="5" t="s">
        <v>133</v>
      </c>
      <c r="E100" s="6" t="s">
        <v>88</v>
      </c>
      <c r="F100" s="4" t="s">
        <v>175</v>
      </c>
    </row>
    <row r="101" spans="1:6" x14ac:dyDescent="0.3">
      <c r="A101" s="5">
        <v>2023</v>
      </c>
      <c r="B101" s="6">
        <v>46077</v>
      </c>
      <c r="C101" s="5" t="s">
        <v>61</v>
      </c>
      <c r="D101" s="5" t="s">
        <v>133</v>
      </c>
      <c r="E101" s="6">
        <v>68</v>
      </c>
      <c r="F101" s="4" t="s">
        <v>175</v>
      </c>
    </row>
    <row r="102" spans="1:6" x14ac:dyDescent="0.3">
      <c r="A102" s="5">
        <v>2023</v>
      </c>
      <c r="B102" s="6">
        <v>46079</v>
      </c>
      <c r="C102" s="5" t="s">
        <v>60</v>
      </c>
      <c r="D102" s="5" t="s">
        <v>133</v>
      </c>
      <c r="E102" s="6" t="s">
        <v>88</v>
      </c>
      <c r="F102" s="4" t="s">
        <v>175</v>
      </c>
    </row>
    <row r="103" spans="1:6" x14ac:dyDescent="0.3">
      <c r="A103" s="5">
        <v>2023</v>
      </c>
      <c r="B103" s="6">
        <v>46080</v>
      </c>
      <c r="C103" s="5" t="s">
        <v>59</v>
      </c>
      <c r="D103" s="5" t="s">
        <v>133</v>
      </c>
      <c r="E103" s="6">
        <v>22</v>
      </c>
      <c r="F103" s="4" t="s">
        <v>175</v>
      </c>
    </row>
    <row r="104" spans="1:6" x14ac:dyDescent="0.3">
      <c r="A104" s="5">
        <v>2023</v>
      </c>
      <c r="B104" s="6">
        <v>46085</v>
      </c>
      <c r="C104" s="5" t="s">
        <v>58</v>
      </c>
      <c r="D104" s="5" t="s">
        <v>133</v>
      </c>
      <c r="E104" s="6">
        <v>121</v>
      </c>
      <c r="F104" s="4" t="s">
        <v>175</v>
      </c>
    </row>
    <row r="105" spans="1:6" x14ac:dyDescent="0.3">
      <c r="A105" s="5">
        <v>2023</v>
      </c>
      <c r="B105" s="6">
        <v>46093</v>
      </c>
      <c r="C105" s="5" t="s">
        <v>57</v>
      </c>
      <c r="D105" s="5" t="s">
        <v>133</v>
      </c>
      <c r="E105" s="6">
        <v>13</v>
      </c>
      <c r="F105" s="4" t="s">
        <v>175</v>
      </c>
    </row>
    <row r="106" spans="1:6" x14ac:dyDescent="0.3">
      <c r="A106" s="5">
        <v>2023</v>
      </c>
      <c r="B106" s="6">
        <v>46094</v>
      </c>
      <c r="C106" s="5" t="s">
        <v>56</v>
      </c>
      <c r="D106" s="5" t="s">
        <v>133</v>
      </c>
      <c r="E106" s="6">
        <v>215</v>
      </c>
      <c r="F106" s="4" t="s">
        <v>175</v>
      </c>
    </row>
    <row r="107" spans="1:6" x14ac:dyDescent="0.3">
      <c r="A107" s="5">
        <v>2023</v>
      </c>
      <c r="B107" s="6">
        <v>46095</v>
      </c>
      <c r="C107" s="5" t="s">
        <v>55</v>
      </c>
      <c r="D107" s="5" t="s">
        <v>133</v>
      </c>
      <c r="E107" s="6" t="s">
        <v>88</v>
      </c>
      <c r="F107" s="4" t="s">
        <v>175</v>
      </c>
    </row>
    <row r="108" spans="1:6" x14ac:dyDescent="0.3">
      <c r="A108" s="5">
        <v>2023</v>
      </c>
      <c r="B108" s="6">
        <v>46098</v>
      </c>
      <c r="C108" s="5" t="s">
        <v>54</v>
      </c>
      <c r="D108" s="5" t="s">
        <v>133</v>
      </c>
      <c r="E108" s="6">
        <v>28</v>
      </c>
      <c r="F108" s="4" t="s">
        <v>175</v>
      </c>
    </row>
    <row r="109" spans="1:6" x14ac:dyDescent="0.3">
      <c r="A109" s="5">
        <v>2023</v>
      </c>
      <c r="B109" s="6">
        <v>46102</v>
      </c>
      <c r="C109" s="5" t="s">
        <v>53</v>
      </c>
      <c r="D109" s="5" t="s">
        <v>133</v>
      </c>
      <c r="E109" s="6">
        <v>221</v>
      </c>
      <c r="F109" s="4" t="s">
        <v>175</v>
      </c>
    </row>
    <row r="110" spans="1:6" x14ac:dyDescent="0.3">
      <c r="A110" s="5">
        <v>2023</v>
      </c>
      <c r="B110" s="6">
        <v>46105</v>
      </c>
      <c r="C110" s="5" t="s">
        <v>52</v>
      </c>
      <c r="D110" s="5" t="s">
        <v>133</v>
      </c>
      <c r="E110" s="6">
        <v>49</v>
      </c>
      <c r="F110" s="4" t="s">
        <v>175</v>
      </c>
    </row>
    <row r="111" spans="1:6" x14ac:dyDescent="0.3">
      <c r="A111" s="5">
        <v>2023</v>
      </c>
      <c r="B111" s="6">
        <v>46108</v>
      </c>
      <c r="C111" s="5" t="s">
        <v>51</v>
      </c>
      <c r="D111" s="5" t="s">
        <v>133</v>
      </c>
      <c r="E111" s="6">
        <v>6</v>
      </c>
      <c r="F111" s="4" t="s">
        <v>175</v>
      </c>
    </row>
    <row r="112" spans="1:6" x14ac:dyDescent="0.3">
      <c r="A112" s="5">
        <v>2023</v>
      </c>
      <c r="B112" s="6">
        <v>46109</v>
      </c>
      <c r="C112" s="5" t="s">
        <v>50</v>
      </c>
      <c r="D112" s="5" t="s">
        <v>133</v>
      </c>
      <c r="E112" s="6">
        <v>72</v>
      </c>
      <c r="F112" s="4" t="s">
        <v>175</v>
      </c>
    </row>
    <row r="113" spans="1:6" x14ac:dyDescent="0.3">
      <c r="A113" s="5">
        <v>2023</v>
      </c>
      <c r="B113" s="6">
        <v>46110</v>
      </c>
      <c r="C113" s="5" t="s">
        <v>49</v>
      </c>
      <c r="D113" s="5" t="s">
        <v>133</v>
      </c>
      <c r="E113" s="6">
        <v>117</v>
      </c>
      <c r="F113" s="4" t="s">
        <v>175</v>
      </c>
    </row>
    <row r="114" spans="1:6" x14ac:dyDescent="0.3">
      <c r="A114" s="5">
        <v>2023</v>
      </c>
      <c r="B114" s="6">
        <v>46111</v>
      </c>
      <c r="C114" s="5" t="s">
        <v>48</v>
      </c>
      <c r="D114" s="5" t="s">
        <v>133</v>
      </c>
      <c r="E114" s="6">
        <v>96</v>
      </c>
      <c r="F114" s="4" t="s">
        <v>175</v>
      </c>
    </row>
    <row r="115" spans="1:6" x14ac:dyDescent="0.3">
      <c r="A115" s="5">
        <v>2023</v>
      </c>
      <c r="B115" s="6">
        <v>46115</v>
      </c>
      <c r="C115" s="5" t="s">
        <v>47</v>
      </c>
      <c r="D115" s="5" t="s">
        <v>133</v>
      </c>
      <c r="E115" s="6" t="s">
        <v>88</v>
      </c>
      <c r="F115" s="4" t="s">
        <v>175</v>
      </c>
    </row>
    <row r="116" spans="1:6" x14ac:dyDescent="0.3">
      <c r="A116" s="5">
        <v>2023</v>
      </c>
      <c r="B116" s="6">
        <v>46123</v>
      </c>
      <c r="C116" s="5" t="s">
        <v>46</v>
      </c>
      <c r="D116" s="5" t="s">
        <v>133</v>
      </c>
      <c r="E116" s="6">
        <v>13</v>
      </c>
      <c r="F116" s="4" t="s">
        <v>175</v>
      </c>
    </row>
    <row r="117" spans="1:6" x14ac:dyDescent="0.3">
      <c r="A117" s="5">
        <v>2023</v>
      </c>
      <c r="B117" s="6">
        <v>46125</v>
      </c>
      <c r="C117" s="5" t="s">
        <v>45</v>
      </c>
      <c r="D117" s="5" t="s">
        <v>133</v>
      </c>
      <c r="E117" s="6" t="s">
        <v>88</v>
      </c>
      <c r="F117" s="4" t="s">
        <v>175</v>
      </c>
    </row>
    <row r="118" spans="1:6" x14ac:dyDescent="0.3">
      <c r="A118" s="5">
        <v>2023</v>
      </c>
      <c r="B118" s="6">
        <v>46129</v>
      </c>
      <c r="C118" s="5" t="s">
        <v>44</v>
      </c>
      <c r="D118" s="5" t="s">
        <v>133</v>
      </c>
      <c r="E118" s="6" t="s">
        <v>88</v>
      </c>
      <c r="F118" s="4" t="s">
        <v>175</v>
      </c>
    </row>
    <row r="119" spans="1:6" x14ac:dyDescent="0.3">
      <c r="A119" s="5">
        <v>2023</v>
      </c>
      <c r="B119" s="6">
        <v>46133</v>
      </c>
      <c r="C119" s="5" t="s">
        <v>43</v>
      </c>
      <c r="D119" s="5" t="s">
        <v>133</v>
      </c>
      <c r="E119" s="6" t="s">
        <v>88</v>
      </c>
      <c r="F119" s="4" t="s">
        <v>175</v>
      </c>
    </row>
    <row r="120" spans="1:6" x14ac:dyDescent="0.3">
      <c r="A120" s="5">
        <v>2023</v>
      </c>
      <c r="B120" s="6">
        <v>46136</v>
      </c>
      <c r="C120" s="5" t="s">
        <v>42</v>
      </c>
      <c r="D120" s="5" t="s">
        <v>133</v>
      </c>
      <c r="E120" s="6">
        <v>12</v>
      </c>
      <c r="F120" s="4" t="s">
        <v>175</v>
      </c>
    </row>
    <row r="121" spans="1:6" x14ac:dyDescent="0.3">
      <c r="A121" s="5">
        <v>2023</v>
      </c>
      <c r="B121" s="6">
        <v>46139</v>
      </c>
      <c r="C121" s="5" t="s">
        <v>41</v>
      </c>
      <c r="D121" s="5" t="s">
        <v>133</v>
      </c>
      <c r="E121" s="6">
        <v>66</v>
      </c>
      <c r="F121" s="4" t="s">
        <v>175</v>
      </c>
    </row>
    <row r="122" spans="1:6" x14ac:dyDescent="0.3">
      <c r="A122" s="5">
        <v>2023</v>
      </c>
      <c r="B122" s="6">
        <v>46147</v>
      </c>
      <c r="C122" s="5" t="s">
        <v>40</v>
      </c>
      <c r="D122" s="5" t="s">
        <v>133</v>
      </c>
      <c r="E122" s="6">
        <v>94</v>
      </c>
      <c r="F122" s="4" t="s">
        <v>175</v>
      </c>
    </row>
    <row r="123" spans="1:6" x14ac:dyDescent="0.3">
      <c r="A123" s="5">
        <v>2023</v>
      </c>
      <c r="B123" s="6">
        <v>46148</v>
      </c>
      <c r="C123" s="5" t="s">
        <v>39</v>
      </c>
      <c r="D123" s="5" t="s">
        <v>133</v>
      </c>
      <c r="E123" s="6">
        <v>21</v>
      </c>
      <c r="F123" s="4" t="s">
        <v>175</v>
      </c>
    </row>
    <row r="124" spans="1:6" x14ac:dyDescent="0.3">
      <c r="A124" s="5">
        <v>2023</v>
      </c>
      <c r="B124" s="6">
        <v>46152</v>
      </c>
      <c r="C124" s="5" t="s">
        <v>38</v>
      </c>
      <c r="D124" s="5" t="s">
        <v>133</v>
      </c>
      <c r="E124" s="6" t="s">
        <v>88</v>
      </c>
      <c r="F124" s="4" t="s">
        <v>175</v>
      </c>
    </row>
    <row r="125" spans="1:6" x14ac:dyDescent="0.3">
      <c r="A125" s="5">
        <v>2023</v>
      </c>
      <c r="B125" s="6">
        <v>46155</v>
      </c>
      <c r="C125" s="5" t="s">
        <v>37</v>
      </c>
      <c r="D125" s="5" t="s">
        <v>133</v>
      </c>
      <c r="E125" s="6">
        <v>6</v>
      </c>
      <c r="F125" s="4" t="s">
        <v>175</v>
      </c>
    </row>
    <row r="126" spans="1:6" x14ac:dyDescent="0.3">
      <c r="A126" s="5">
        <v>2023</v>
      </c>
      <c r="B126" s="6">
        <v>46156</v>
      </c>
      <c r="C126" s="5" t="s">
        <v>36</v>
      </c>
      <c r="D126" s="5" t="s">
        <v>133</v>
      </c>
      <c r="E126" s="6">
        <v>13</v>
      </c>
      <c r="F126" s="4" t="s">
        <v>175</v>
      </c>
    </row>
    <row r="127" spans="1:6" x14ac:dyDescent="0.3">
      <c r="A127" s="5">
        <v>2023</v>
      </c>
      <c r="B127" s="6">
        <v>46158</v>
      </c>
      <c r="C127" s="5" t="s">
        <v>35</v>
      </c>
      <c r="D127" s="5" t="s">
        <v>133</v>
      </c>
      <c r="E127" s="6">
        <v>6</v>
      </c>
      <c r="F127" s="4" t="s">
        <v>175</v>
      </c>
    </row>
    <row r="128" spans="1:6" x14ac:dyDescent="0.3">
      <c r="A128" s="5">
        <v>2023</v>
      </c>
      <c r="B128" s="6">
        <v>46159</v>
      </c>
      <c r="C128" s="5" t="s">
        <v>34</v>
      </c>
      <c r="D128" s="5" t="s">
        <v>133</v>
      </c>
      <c r="E128" s="6">
        <v>192</v>
      </c>
      <c r="F128" s="4" t="s">
        <v>175</v>
      </c>
    </row>
    <row r="129" spans="1:6" x14ac:dyDescent="0.3">
      <c r="A129" s="5">
        <v>2023</v>
      </c>
      <c r="B129" s="6">
        <v>46165</v>
      </c>
      <c r="C129" s="5" t="s">
        <v>33</v>
      </c>
      <c r="D129" s="5" t="s">
        <v>133</v>
      </c>
      <c r="E129" s="6">
        <v>79</v>
      </c>
      <c r="F129" s="4" t="s">
        <v>175</v>
      </c>
    </row>
    <row r="130" spans="1:6" x14ac:dyDescent="0.3">
      <c r="A130" s="5">
        <v>2023</v>
      </c>
      <c r="B130" s="6">
        <v>46169</v>
      </c>
      <c r="C130" s="5" t="s">
        <v>32</v>
      </c>
      <c r="D130" s="5" t="s">
        <v>133</v>
      </c>
      <c r="E130" s="6">
        <v>76</v>
      </c>
      <c r="F130" s="4" t="s">
        <v>175</v>
      </c>
    </row>
    <row r="131" spans="1:6" x14ac:dyDescent="0.3">
      <c r="A131" s="5">
        <v>2023</v>
      </c>
      <c r="B131" s="6">
        <v>46172</v>
      </c>
      <c r="C131" s="5" t="s">
        <v>31</v>
      </c>
      <c r="D131" s="5" t="s">
        <v>133</v>
      </c>
      <c r="E131" s="6">
        <v>48</v>
      </c>
      <c r="F131" s="4" t="s">
        <v>175</v>
      </c>
    </row>
    <row r="132" spans="1:6" x14ac:dyDescent="0.3">
      <c r="A132" s="7">
        <v>2023</v>
      </c>
      <c r="B132" s="6">
        <v>46176</v>
      </c>
      <c r="C132" s="7" t="s">
        <v>30</v>
      </c>
      <c r="D132" s="5" t="s">
        <v>133</v>
      </c>
      <c r="E132" s="6">
        <v>10</v>
      </c>
      <c r="F132" s="4" t="s">
        <v>175</v>
      </c>
    </row>
    <row r="133" spans="1:6" x14ac:dyDescent="0.3">
      <c r="A133" s="5">
        <v>2023</v>
      </c>
      <c r="B133" s="6">
        <v>46186</v>
      </c>
      <c r="C133" s="5" t="s">
        <v>29</v>
      </c>
      <c r="D133" s="5" t="s">
        <v>133</v>
      </c>
      <c r="E133" s="6">
        <v>126</v>
      </c>
      <c r="F133" s="4" t="s">
        <v>175</v>
      </c>
    </row>
    <row r="134" spans="1:6" x14ac:dyDescent="0.3">
      <c r="A134" s="5">
        <v>2023</v>
      </c>
      <c r="B134" s="6">
        <v>46190</v>
      </c>
      <c r="C134" s="5" t="s">
        <v>28</v>
      </c>
      <c r="D134" s="5" t="s">
        <v>133</v>
      </c>
      <c r="E134" s="6">
        <v>449</v>
      </c>
      <c r="F134" s="4" t="s">
        <v>175</v>
      </c>
    </row>
    <row r="135" spans="1:6" x14ac:dyDescent="0.3">
      <c r="A135" s="5">
        <v>2023</v>
      </c>
      <c r="B135" s="6">
        <v>46191</v>
      </c>
      <c r="C135" s="5" t="s">
        <v>27</v>
      </c>
      <c r="D135" s="5" t="s">
        <v>133</v>
      </c>
      <c r="E135" s="6">
        <v>13</v>
      </c>
      <c r="F135" s="4" t="s">
        <v>175</v>
      </c>
    </row>
    <row r="136" spans="1:6" x14ac:dyDescent="0.3">
      <c r="A136" s="5">
        <v>2023</v>
      </c>
      <c r="B136" s="6">
        <v>46193</v>
      </c>
      <c r="C136" s="5" t="s">
        <v>26</v>
      </c>
      <c r="D136" s="5" t="s">
        <v>133</v>
      </c>
      <c r="E136" s="6">
        <v>50</v>
      </c>
      <c r="F136" s="4" t="s">
        <v>175</v>
      </c>
    </row>
    <row r="137" spans="1:6" x14ac:dyDescent="0.3">
      <c r="A137" s="5">
        <v>2023</v>
      </c>
      <c r="B137" s="6">
        <v>46194</v>
      </c>
      <c r="C137" s="5" t="s">
        <v>25</v>
      </c>
      <c r="D137" s="5" t="s">
        <v>133</v>
      </c>
      <c r="E137" s="6">
        <v>136</v>
      </c>
      <c r="F137" s="4" t="s">
        <v>175</v>
      </c>
    </row>
    <row r="138" spans="1:6" x14ac:dyDescent="0.3">
      <c r="A138" s="5">
        <v>2023</v>
      </c>
      <c r="B138" s="6">
        <v>46197</v>
      </c>
      <c r="C138" s="5" t="s">
        <v>24</v>
      </c>
      <c r="D138" s="5" t="s">
        <v>133</v>
      </c>
      <c r="E138" s="6">
        <v>8</v>
      </c>
      <c r="F138" s="4" t="s">
        <v>175</v>
      </c>
    </row>
    <row r="139" spans="1:6" x14ac:dyDescent="0.3">
      <c r="A139" s="5">
        <v>2023</v>
      </c>
      <c r="B139" s="6">
        <v>46212</v>
      </c>
      <c r="C139" s="5" t="s">
        <v>23</v>
      </c>
      <c r="D139" s="5" t="s">
        <v>133</v>
      </c>
      <c r="E139" s="6">
        <v>17</v>
      </c>
      <c r="F139" s="4" t="s">
        <v>175</v>
      </c>
    </row>
    <row r="140" spans="1:6" x14ac:dyDescent="0.3">
      <c r="A140" s="5">
        <v>2023</v>
      </c>
      <c r="B140" s="6">
        <v>46213</v>
      </c>
      <c r="C140" s="5" t="s">
        <v>22</v>
      </c>
      <c r="D140" s="5" t="s">
        <v>133</v>
      </c>
      <c r="E140" s="6">
        <v>138</v>
      </c>
      <c r="F140" s="4" t="s">
        <v>175</v>
      </c>
    </row>
    <row r="141" spans="1:6" x14ac:dyDescent="0.3">
      <c r="A141" s="5">
        <v>2023</v>
      </c>
      <c r="B141" s="6">
        <v>46214</v>
      </c>
      <c r="C141" s="5" t="s">
        <v>21</v>
      </c>
      <c r="D141" s="5" t="s">
        <v>133</v>
      </c>
      <c r="E141" s="6">
        <v>294</v>
      </c>
      <c r="F141" s="4" t="s">
        <v>175</v>
      </c>
    </row>
    <row r="142" spans="1:6" x14ac:dyDescent="0.3">
      <c r="A142" s="5">
        <v>2023</v>
      </c>
      <c r="B142" s="6">
        <v>46215</v>
      </c>
      <c r="C142" s="5" t="s">
        <v>20</v>
      </c>
      <c r="D142" s="5" t="s">
        <v>133</v>
      </c>
      <c r="E142" s="6">
        <v>9</v>
      </c>
      <c r="F142" s="4" t="s">
        <v>175</v>
      </c>
    </row>
    <row r="143" spans="1:6" x14ac:dyDescent="0.3">
      <c r="A143" s="5">
        <v>2023</v>
      </c>
      <c r="B143" s="6">
        <v>46223</v>
      </c>
      <c r="C143" s="5" t="s">
        <v>19</v>
      </c>
      <c r="D143" s="5" t="s">
        <v>133</v>
      </c>
      <c r="E143" s="6">
        <v>48</v>
      </c>
      <c r="F143" s="4" t="s">
        <v>175</v>
      </c>
    </row>
    <row r="144" spans="1:6" x14ac:dyDescent="0.3">
      <c r="A144" s="5">
        <v>2023</v>
      </c>
      <c r="B144" s="6">
        <v>46229</v>
      </c>
      <c r="C144" s="5" t="s">
        <v>18</v>
      </c>
      <c r="D144" s="5" t="s">
        <v>133</v>
      </c>
      <c r="E144" s="6">
        <v>9</v>
      </c>
      <c r="F144" s="4" t="s">
        <v>175</v>
      </c>
    </row>
    <row r="145" spans="1:6" x14ac:dyDescent="0.3">
      <c r="A145" s="5">
        <v>2023</v>
      </c>
      <c r="B145" s="6">
        <v>46230</v>
      </c>
      <c r="C145" s="5" t="s">
        <v>17</v>
      </c>
      <c r="D145" s="5" t="s">
        <v>133</v>
      </c>
      <c r="E145" s="6">
        <v>189</v>
      </c>
      <c r="F145" s="4" t="s">
        <v>175</v>
      </c>
    </row>
    <row r="146" spans="1:6" x14ac:dyDescent="0.3">
      <c r="A146" s="5">
        <v>2023</v>
      </c>
      <c r="B146" s="6">
        <v>46232</v>
      </c>
      <c r="C146" s="5" t="s">
        <v>16</v>
      </c>
      <c r="D146" s="5" t="s">
        <v>133</v>
      </c>
      <c r="E146" s="6">
        <v>12</v>
      </c>
      <c r="F146" s="4" t="s">
        <v>175</v>
      </c>
    </row>
    <row r="147" spans="1:6" x14ac:dyDescent="0.3">
      <c r="A147" s="5">
        <v>2023</v>
      </c>
      <c r="B147" s="6">
        <v>46233</v>
      </c>
      <c r="C147" s="5" t="s">
        <v>15</v>
      </c>
      <c r="D147" s="5" t="s">
        <v>133</v>
      </c>
      <c r="E147" s="6">
        <v>61</v>
      </c>
      <c r="F147" s="4" t="s">
        <v>175</v>
      </c>
    </row>
    <row r="148" spans="1:6" x14ac:dyDescent="0.3">
      <c r="A148" s="5">
        <v>2023</v>
      </c>
      <c r="B148" s="6">
        <v>46234</v>
      </c>
      <c r="C148" s="5" t="s">
        <v>14</v>
      </c>
      <c r="D148" s="5" t="s">
        <v>133</v>
      </c>
      <c r="E148" s="6" t="s">
        <v>88</v>
      </c>
      <c r="F148" s="4" t="s">
        <v>175</v>
      </c>
    </row>
    <row r="149" spans="1:6" x14ac:dyDescent="0.3">
      <c r="A149" s="5">
        <v>2023</v>
      </c>
      <c r="B149" s="6">
        <v>46235</v>
      </c>
      <c r="C149" s="5" t="s">
        <v>13</v>
      </c>
      <c r="D149" s="5" t="s">
        <v>133</v>
      </c>
      <c r="E149" s="6">
        <v>130</v>
      </c>
      <c r="F149" s="4" t="s">
        <v>175</v>
      </c>
    </row>
    <row r="150" spans="1:6" x14ac:dyDescent="0.3">
      <c r="A150" s="5">
        <v>2023</v>
      </c>
      <c r="B150" s="6">
        <v>46238</v>
      </c>
      <c r="C150" s="5" t="s">
        <v>12</v>
      </c>
      <c r="D150" s="5" t="s">
        <v>133</v>
      </c>
      <c r="E150" s="6">
        <v>42</v>
      </c>
      <c r="F150" s="4" t="s">
        <v>175</v>
      </c>
    </row>
    <row r="151" spans="1:6" x14ac:dyDescent="0.3">
      <c r="A151" s="5">
        <v>2023</v>
      </c>
      <c r="B151" s="6">
        <v>46244</v>
      </c>
      <c r="C151" s="5" t="s">
        <v>11</v>
      </c>
      <c r="D151" s="5" t="s">
        <v>133</v>
      </c>
      <c r="E151" s="6">
        <v>367</v>
      </c>
      <c r="F151" s="4" t="s">
        <v>175</v>
      </c>
    </row>
    <row r="152" spans="1:6" x14ac:dyDescent="0.3">
      <c r="A152" s="5">
        <v>2023</v>
      </c>
      <c r="B152" s="6">
        <v>46248</v>
      </c>
      <c r="C152" s="5" t="s">
        <v>10</v>
      </c>
      <c r="D152" s="5" t="s">
        <v>133</v>
      </c>
      <c r="E152" s="6">
        <v>43</v>
      </c>
      <c r="F152" s="4" t="s">
        <v>175</v>
      </c>
    </row>
    <row r="153" spans="1:6" x14ac:dyDescent="0.3">
      <c r="A153" s="5">
        <v>2023</v>
      </c>
      <c r="B153" s="6">
        <v>46249</v>
      </c>
      <c r="C153" s="5" t="s">
        <v>9</v>
      </c>
      <c r="D153" s="5" t="s">
        <v>133</v>
      </c>
      <c r="E153" s="6">
        <v>93</v>
      </c>
      <c r="F153" s="4" t="s">
        <v>175</v>
      </c>
    </row>
    <row r="154" spans="1:6" x14ac:dyDescent="0.3">
      <c r="A154" s="5">
        <v>2023</v>
      </c>
      <c r="B154" s="6">
        <v>46250</v>
      </c>
      <c r="C154" s="5" t="s">
        <v>193</v>
      </c>
      <c r="D154" s="5" t="s">
        <v>133</v>
      </c>
      <c r="E154" s="6">
        <v>51</v>
      </c>
      <c r="F154" s="4" t="s">
        <v>175</v>
      </c>
    </row>
    <row r="155" spans="1:6" x14ac:dyDescent="0.3">
      <c r="A155" s="5">
        <v>2023</v>
      </c>
      <c r="B155" s="6">
        <v>46256</v>
      </c>
      <c r="C155" s="5" t="s">
        <v>8</v>
      </c>
      <c r="D155" s="5" t="s">
        <v>133</v>
      </c>
      <c r="E155" s="6">
        <v>71</v>
      </c>
      <c r="F155" s="4" t="s">
        <v>175</v>
      </c>
    </row>
    <row r="156" spans="1:6" x14ac:dyDescent="0.3">
      <c r="A156" s="5">
        <v>2023</v>
      </c>
      <c r="B156" s="6">
        <v>46261</v>
      </c>
      <c r="C156" s="5" t="s">
        <v>7</v>
      </c>
      <c r="D156" s="5" t="s">
        <v>133</v>
      </c>
      <c r="E156" s="6">
        <v>5</v>
      </c>
      <c r="F156" s="4" t="s">
        <v>175</v>
      </c>
    </row>
    <row r="157" spans="1:6" x14ac:dyDescent="0.3">
      <c r="A157" s="5">
        <v>2023</v>
      </c>
      <c r="B157" s="6">
        <v>46904</v>
      </c>
      <c r="C157" s="5" t="s">
        <v>6</v>
      </c>
      <c r="D157" s="5" t="s">
        <v>133</v>
      </c>
      <c r="E157" s="6" t="s">
        <v>88</v>
      </c>
      <c r="F157" s="4" t="s">
        <v>175</v>
      </c>
    </row>
    <row r="158" spans="1:6" x14ac:dyDescent="0.3">
      <c r="A158" s="5">
        <v>2023</v>
      </c>
      <c r="B158" s="8">
        <v>0</v>
      </c>
      <c r="C158" s="5" t="s">
        <v>80</v>
      </c>
      <c r="D158" s="5" t="s">
        <v>134</v>
      </c>
      <c r="E158" s="6">
        <v>45206</v>
      </c>
      <c r="F158" s="4" t="s">
        <v>175</v>
      </c>
    </row>
    <row r="159" spans="1:6" x14ac:dyDescent="0.3">
      <c r="A159" s="5">
        <v>2023</v>
      </c>
      <c r="B159" s="8">
        <v>46</v>
      </c>
      <c r="C159" s="5" t="s">
        <v>106</v>
      </c>
      <c r="D159" s="5" t="s">
        <v>134</v>
      </c>
      <c r="E159" s="6">
        <v>20678</v>
      </c>
      <c r="F159" s="4" t="s">
        <v>175</v>
      </c>
    </row>
    <row r="160" spans="1:6" x14ac:dyDescent="0.3">
      <c r="A160" s="5">
        <v>2023</v>
      </c>
      <c r="B160" s="6">
        <v>99</v>
      </c>
      <c r="C160" s="5" t="s">
        <v>107</v>
      </c>
      <c r="D160" s="5" t="s">
        <v>134</v>
      </c>
      <c r="E160" s="6">
        <v>7302</v>
      </c>
      <c r="F160" s="4" t="s">
        <v>175</v>
      </c>
    </row>
    <row r="161" spans="1:6" x14ac:dyDescent="0.3">
      <c r="A161" s="5">
        <v>2023</v>
      </c>
      <c r="B161" s="6">
        <v>46005</v>
      </c>
      <c r="C161" s="5" t="s">
        <v>79</v>
      </c>
      <c r="D161" s="5" t="s">
        <v>134</v>
      </c>
      <c r="E161" s="6">
        <v>214</v>
      </c>
      <c r="F161" s="4" t="s">
        <v>175</v>
      </c>
    </row>
    <row r="162" spans="1:6" x14ac:dyDescent="0.3">
      <c r="A162" s="5">
        <v>2023</v>
      </c>
      <c r="B162" s="6">
        <v>46007</v>
      </c>
      <c r="C162" s="5" t="s">
        <v>78</v>
      </c>
      <c r="D162" s="5" t="s">
        <v>134</v>
      </c>
      <c r="E162" s="6">
        <v>114</v>
      </c>
      <c r="F162" s="4" t="s">
        <v>175</v>
      </c>
    </row>
    <row r="163" spans="1:6" x14ac:dyDescent="0.3">
      <c r="A163" s="5">
        <v>2023</v>
      </c>
      <c r="B163" s="6">
        <v>46008</v>
      </c>
      <c r="C163" s="5" t="s">
        <v>77</v>
      </c>
      <c r="D163" s="5" t="s">
        <v>134</v>
      </c>
      <c r="E163" s="6">
        <v>46</v>
      </c>
      <c r="F163" s="4" t="s">
        <v>175</v>
      </c>
    </row>
    <row r="164" spans="1:6" x14ac:dyDescent="0.3">
      <c r="A164" s="5">
        <v>2023</v>
      </c>
      <c r="B164" s="6">
        <v>46012</v>
      </c>
      <c r="C164" s="5" t="s">
        <v>76</v>
      </c>
      <c r="D164" s="5" t="s">
        <v>134</v>
      </c>
      <c r="E164" s="6">
        <v>5</v>
      </c>
      <c r="F164" s="4" t="s">
        <v>175</v>
      </c>
    </row>
    <row r="165" spans="1:6" x14ac:dyDescent="0.3">
      <c r="A165" s="5">
        <v>2023</v>
      </c>
      <c r="B165" s="6">
        <v>46015</v>
      </c>
      <c r="C165" s="5" t="s">
        <v>75</v>
      </c>
      <c r="D165" s="5" t="s">
        <v>134</v>
      </c>
      <c r="E165" s="6">
        <v>92</v>
      </c>
      <c r="F165" s="4" t="s">
        <v>175</v>
      </c>
    </row>
    <row r="166" spans="1:6" x14ac:dyDescent="0.3">
      <c r="A166" s="5">
        <v>2023</v>
      </c>
      <c r="B166" s="6">
        <v>46017</v>
      </c>
      <c r="C166" s="5" t="s">
        <v>74</v>
      </c>
      <c r="D166" s="5" t="s">
        <v>134</v>
      </c>
      <c r="E166" s="6">
        <v>334</v>
      </c>
      <c r="F166" s="4" t="s">
        <v>175</v>
      </c>
    </row>
    <row r="167" spans="1:6" x14ac:dyDescent="0.3">
      <c r="A167" s="5">
        <v>2023</v>
      </c>
      <c r="B167" s="6">
        <v>46019</v>
      </c>
      <c r="C167" s="5" t="s">
        <v>73</v>
      </c>
      <c r="D167" s="5" t="s">
        <v>134</v>
      </c>
      <c r="E167" s="6">
        <v>78</v>
      </c>
      <c r="F167" s="4" t="s">
        <v>175</v>
      </c>
    </row>
    <row r="168" spans="1:6" x14ac:dyDescent="0.3">
      <c r="A168" s="5">
        <v>2023</v>
      </c>
      <c r="B168" s="6">
        <v>46021</v>
      </c>
      <c r="C168" s="5" t="s">
        <v>72</v>
      </c>
      <c r="D168" s="5" t="s">
        <v>134</v>
      </c>
      <c r="E168" s="6">
        <v>229</v>
      </c>
      <c r="F168" s="4" t="s">
        <v>175</v>
      </c>
    </row>
    <row r="169" spans="1:6" x14ac:dyDescent="0.3">
      <c r="A169" s="5">
        <v>2023</v>
      </c>
      <c r="B169" s="6">
        <v>46022</v>
      </c>
      <c r="C169" s="5" t="s">
        <v>71</v>
      </c>
      <c r="D169" s="5" t="s">
        <v>134</v>
      </c>
      <c r="E169" s="6">
        <v>117</v>
      </c>
      <c r="F169" s="4" t="s">
        <v>175</v>
      </c>
    </row>
    <row r="170" spans="1:6" x14ac:dyDescent="0.3">
      <c r="A170" s="5">
        <v>2023</v>
      </c>
      <c r="B170" s="6">
        <v>46026</v>
      </c>
      <c r="C170" s="5" t="s">
        <v>70</v>
      </c>
      <c r="D170" s="5" t="s">
        <v>134</v>
      </c>
      <c r="E170" s="6">
        <v>8</v>
      </c>
      <c r="F170" s="4" t="s">
        <v>175</v>
      </c>
    </row>
    <row r="171" spans="1:6" x14ac:dyDescent="0.3">
      <c r="A171" s="5">
        <v>2023</v>
      </c>
      <c r="B171" s="6">
        <v>46029</v>
      </c>
      <c r="C171" s="5" t="s">
        <v>69</v>
      </c>
      <c r="D171" s="5" t="s">
        <v>134</v>
      </c>
      <c r="E171" s="6">
        <v>215</v>
      </c>
      <c r="F171" s="4" t="s">
        <v>175</v>
      </c>
    </row>
    <row r="172" spans="1:6" x14ac:dyDescent="0.3">
      <c r="A172" s="5">
        <v>2023</v>
      </c>
      <c r="B172" s="6">
        <v>46031</v>
      </c>
      <c r="C172" s="5" t="s">
        <v>68</v>
      </c>
      <c r="D172" s="5" t="s">
        <v>134</v>
      </c>
      <c r="E172" s="6">
        <v>153</v>
      </c>
      <c r="F172" s="4" t="s">
        <v>175</v>
      </c>
    </row>
    <row r="173" spans="1:6" x14ac:dyDescent="0.3">
      <c r="A173" s="5">
        <v>2023</v>
      </c>
      <c r="B173" s="6">
        <v>46035</v>
      </c>
      <c r="C173" s="5" t="s">
        <v>67</v>
      </c>
      <c r="D173" s="5" t="s">
        <v>134</v>
      </c>
      <c r="E173" s="6">
        <v>61</v>
      </c>
      <c r="F173" s="4" t="s">
        <v>175</v>
      </c>
    </row>
    <row r="174" spans="1:6" x14ac:dyDescent="0.3">
      <c r="A174" s="5">
        <v>2023</v>
      </c>
      <c r="B174" s="6">
        <v>46054</v>
      </c>
      <c r="C174" s="5" t="s">
        <v>66</v>
      </c>
      <c r="D174" s="5" t="s">
        <v>134</v>
      </c>
      <c r="E174" s="6">
        <v>92</v>
      </c>
      <c r="F174" s="4" t="s">
        <v>175</v>
      </c>
    </row>
    <row r="175" spans="1:6" x14ac:dyDescent="0.3">
      <c r="A175" s="5">
        <v>2023</v>
      </c>
      <c r="B175" s="6">
        <v>46060</v>
      </c>
      <c r="C175" s="5" t="s">
        <v>65</v>
      </c>
      <c r="D175" s="5" t="s">
        <v>134</v>
      </c>
      <c r="E175" s="6">
        <v>99</v>
      </c>
      <c r="F175" s="4" t="s">
        <v>175</v>
      </c>
    </row>
    <row r="176" spans="1:6" x14ac:dyDescent="0.3">
      <c r="A176" s="5">
        <v>2023</v>
      </c>
      <c r="B176" s="6">
        <v>46065</v>
      </c>
      <c r="C176" s="5" t="s">
        <v>64</v>
      </c>
      <c r="D176" s="5" t="s">
        <v>134</v>
      </c>
      <c r="E176" s="6">
        <v>45</v>
      </c>
      <c r="F176" s="4" t="s">
        <v>175</v>
      </c>
    </row>
    <row r="177" spans="1:6" x14ac:dyDescent="0.3">
      <c r="A177" s="5">
        <v>2023</v>
      </c>
      <c r="B177" s="6">
        <v>46070</v>
      </c>
      <c r="C177" s="5" t="s">
        <v>63</v>
      </c>
      <c r="D177" s="5" t="s">
        <v>134</v>
      </c>
      <c r="E177" s="6">
        <v>234</v>
      </c>
      <c r="F177" s="4" t="s">
        <v>175</v>
      </c>
    </row>
    <row r="178" spans="1:6" x14ac:dyDescent="0.3">
      <c r="A178" s="5">
        <v>2023</v>
      </c>
      <c r="B178" s="6">
        <v>46076</v>
      </c>
      <c r="C178" s="5" t="s">
        <v>62</v>
      </c>
      <c r="D178" s="5" t="s">
        <v>134</v>
      </c>
      <c r="E178" s="6" t="s">
        <v>88</v>
      </c>
      <c r="F178" s="4" t="s">
        <v>175</v>
      </c>
    </row>
    <row r="179" spans="1:6" x14ac:dyDescent="0.3">
      <c r="A179" s="5">
        <v>2023</v>
      </c>
      <c r="B179" s="6">
        <v>46077</v>
      </c>
      <c r="C179" s="5" t="s">
        <v>61</v>
      </c>
      <c r="D179" s="5" t="s">
        <v>134</v>
      </c>
      <c r="E179" s="6">
        <v>51</v>
      </c>
      <c r="F179" s="4" t="s">
        <v>175</v>
      </c>
    </row>
    <row r="180" spans="1:6" x14ac:dyDescent="0.3">
      <c r="A180" s="5">
        <v>2023</v>
      </c>
      <c r="B180" s="6">
        <v>46079</v>
      </c>
      <c r="C180" s="5" t="s">
        <v>60</v>
      </c>
      <c r="D180" s="5" t="s">
        <v>134</v>
      </c>
      <c r="E180" s="6" t="s">
        <v>88</v>
      </c>
      <c r="F180" s="4" t="s">
        <v>175</v>
      </c>
    </row>
    <row r="181" spans="1:6" x14ac:dyDescent="0.3">
      <c r="A181" s="5">
        <v>2023</v>
      </c>
      <c r="B181" s="6">
        <v>46080</v>
      </c>
      <c r="C181" s="5" t="s">
        <v>59</v>
      </c>
      <c r="D181" s="5" t="s">
        <v>134</v>
      </c>
      <c r="E181" s="6">
        <v>14</v>
      </c>
      <c r="F181" s="4" t="s">
        <v>175</v>
      </c>
    </row>
    <row r="182" spans="1:6" x14ac:dyDescent="0.3">
      <c r="A182" s="5">
        <v>2023</v>
      </c>
      <c r="B182" s="6">
        <v>46085</v>
      </c>
      <c r="C182" s="5" t="s">
        <v>58</v>
      </c>
      <c r="D182" s="5" t="s">
        <v>134</v>
      </c>
      <c r="E182" s="6">
        <v>101</v>
      </c>
      <c r="F182" s="4" t="s">
        <v>175</v>
      </c>
    </row>
    <row r="183" spans="1:6" x14ac:dyDescent="0.3">
      <c r="A183" s="5">
        <v>2023</v>
      </c>
      <c r="B183" s="6">
        <v>46093</v>
      </c>
      <c r="C183" s="5" t="s">
        <v>57</v>
      </c>
      <c r="D183" s="5" t="s">
        <v>134</v>
      </c>
      <c r="E183" s="6">
        <v>31</v>
      </c>
      <c r="F183" s="4" t="s">
        <v>175</v>
      </c>
    </row>
    <row r="184" spans="1:6" x14ac:dyDescent="0.3">
      <c r="A184" s="5">
        <v>2023</v>
      </c>
      <c r="B184" s="6">
        <v>46094</v>
      </c>
      <c r="C184" s="5" t="s">
        <v>56</v>
      </c>
      <c r="D184" s="5" t="s">
        <v>134</v>
      </c>
      <c r="E184" s="6">
        <v>220</v>
      </c>
      <c r="F184" s="4" t="s">
        <v>175</v>
      </c>
    </row>
    <row r="185" spans="1:6" x14ac:dyDescent="0.3">
      <c r="A185" s="5">
        <v>2023</v>
      </c>
      <c r="B185" s="6">
        <v>46095</v>
      </c>
      <c r="C185" s="5" t="s">
        <v>55</v>
      </c>
      <c r="D185" s="5" t="s">
        <v>134</v>
      </c>
      <c r="E185" s="6" t="s">
        <v>88</v>
      </c>
      <c r="F185" s="4" t="s">
        <v>175</v>
      </c>
    </row>
    <row r="186" spans="1:6" x14ac:dyDescent="0.3">
      <c r="A186" s="5">
        <v>2023</v>
      </c>
      <c r="B186" s="6">
        <v>46098</v>
      </c>
      <c r="C186" s="5" t="s">
        <v>54</v>
      </c>
      <c r="D186" s="5" t="s">
        <v>134</v>
      </c>
      <c r="E186" s="6">
        <v>32</v>
      </c>
      <c r="F186" s="4" t="s">
        <v>175</v>
      </c>
    </row>
    <row r="187" spans="1:6" x14ac:dyDescent="0.3">
      <c r="A187" s="5">
        <v>2023</v>
      </c>
      <c r="B187" s="6">
        <v>46102</v>
      </c>
      <c r="C187" s="5" t="s">
        <v>53</v>
      </c>
      <c r="D187" s="5" t="s">
        <v>134</v>
      </c>
      <c r="E187" s="6">
        <v>166</v>
      </c>
      <c r="F187" s="4" t="s">
        <v>175</v>
      </c>
    </row>
    <row r="188" spans="1:6" x14ac:dyDescent="0.3">
      <c r="A188" s="5">
        <v>2023</v>
      </c>
      <c r="B188" s="6">
        <v>46105</v>
      </c>
      <c r="C188" s="5" t="s">
        <v>52</v>
      </c>
      <c r="D188" s="5" t="s">
        <v>134</v>
      </c>
      <c r="E188" s="6">
        <v>178</v>
      </c>
      <c r="F188" s="4" t="s">
        <v>175</v>
      </c>
    </row>
    <row r="189" spans="1:6" x14ac:dyDescent="0.3">
      <c r="A189" s="5">
        <v>2023</v>
      </c>
      <c r="B189" s="6">
        <v>46108</v>
      </c>
      <c r="C189" s="5" t="s">
        <v>51</v>
      </c>
      <c r="D189" s="5" t="s">
        <v>134</v>
      </c>
      <c r="E189" s="6">
        <v>6</v>
      </c>
      <c r="F189" s="4" t="s">
        <v>175</v>
      </c>
    </row>
    <row r="190" spans="1:6" x14ac:dyDescent="0.3">
      <c r="A190" s="5">
        <v>2023</v>
      </c>
      <c r="B190" s="6">
        <v>46109</v>
      </c>
      <c r="C190" s="5" t="s">
        <v>50</v>
      </c>
      <c r="D190" s="5" t="s">
        <v>134</v>
      </c>
      <c r="E190" s="6">
        <v>98</v>
      </c>
      <c r="F190" s="4" t="s">
        <v>175</v>
      </c>
    </row>
    <row r="191" spans="1:6" x14ac:dyDescent="0.3">
      <c r="A191" s="5">
        <v>2023</v>
      </c>
      <c r="B191" s="6">
        <v>46110</v>
      </c>
      <c r="C191" s="5" t="s">
        <v>49</v>
      </c>
      <c r="D191" s="5" t="s">
        <v>134</v>
      </c>
      <c r="E191" s="6">
        <v>176</v>
      </c>
      <c r="F191" s="4" t="s">
        <v>175</v>
      </c>
    </row>
    <row r="192" spans="1:6" x14ac:dyDescent="0.3">
      <c r="A192" s="5">
        <v>2023</v>
      </c>
      <c r="B192" s="6">
        <v>46111</v>
      </c>
      <c r="C192" s="5" t="s">
        <v>48</v>
      </c>
      <c r="D192" s="5" t="s">
        <v>134</v>
      </c>
      <c r="E192" s="6">
        <v>125</v>
      </c>
      <c r="F192" s="4" t="s">
        <v>175</v>
      </c>
    </row>
    <row r="193" spans="1:6" x14ac:dyDescent="0.3">
      <c r="A193" s="5">
        <v>2023</v>
      </c>
      <c r="B193" s="6">
        <v>46115</v>
      </c>
      <c r="C193" s="5" t="s">
        <v>47</v>
      </c>
      <c r="D193" s="5" t="s">
        <v>134</v>
      </c>
      <c r="E193" s="6" t="s">
        <v>88</v>
      </c>
      <c r="F193" s="4" t="s">
        <v>175</v>
      </c>
    </row>
    <row r="194" spans="1:6" x14ac:dyDescent="0.3">
      <c r="A194" s="5">
        <v>2023</v>
      </c>
      <c r="B194" s="6">
        <v>46123</v>
      </c>
      <c r="C194" s="5" t="s">
        <v>46</v>
      </c>
      <c r="D194" s="5" t="s">
        <v>134</v>
      </c>
      <c r="E194" s="6">
        <v>20</v>
      </c>
      <c r="F194" s="4" t="s">
        <v>175</v>
      </c>
    </row>
    <row r="195" spans="1:6" x14ac:dyDescent="0.3">
      <c r="A195" s="5">
        <v>2023</v>
      </c>
      <c r="B195" s="6">
        <v>46125</v>
      </c>
      <c r="C195" s="5" t="s">
        <v>45</v>
      </c>
      <c r="D195" s="5" t="s">
        <v>134</v>
      </c>
      <c r="E195" s="6" t="s">
        <v>88</v>
      </c>
      <c r="F195" s="4" t="s">
        <v>175</v>
      </c>
    </row>
    <row r="196" spans="1:6" x14ac:dyDescent="0.3">
      <c r="A196" s="5">
        <v>2023</v>
      </c>
      <c r="B196" s="6">
        <v>46129</v>
      </c>
      <c r="C196" s="5" t="s">
        <v>44</v>
      </c>
      <c r="D196" s="5" t="s">
        <v>134</v>
      </c>
      <c r="E196" s="6" t="s">
        <v>88</v>
      </c>
      <c r="F196" s="4" t="s">
        <v>175</v>
      </c>
    </row>
    <row r="197" spans="1:6" x14ac:dyDescent="0.3">
      <c r="A197" s="5">
        <v>2023</v>
      </c>
      <c r="B197" s="6">
        <v>46133</v>
      </c>
      <c r="C197" s="5" t="s">
        <v>43</v>
      </c>
      <c r="D197" s="5" t="s">
        <v>134</v>
      </c>
      <c r="E197" s="6" t="s">
        <v>88</v>
      </c>
      <c r="F197" s="4" t="s">
        <v>175</v>
      </c>
    </row>
    <row r="198" spans="1:6" x14ac:dyDescent="0.3">
      <c r="A198" s="5">
        <v>2023</v>
      </c>
      <c r="B198" s="6">
        <v>46136</v>
      </c>
      <c r="C198" s="5" t="s">
        <v>42</v>
      </c>
      <c r="D198" s="5" t="s">
        <v>134</v>
      </c>
      <c r="E198" s="6">
        <v>27</v>
      </c>
      <c r="F198" s="4" t="s">
        <v>175</v>
      </c>
    </row>
    <row r="199" spans="1:6" x14ac:dyDescent="0.3">
      <c r="A199" s="5">
        <v>2023</v>
      </c>
      <c r="B199" s="6">
        <v>46139</v>
      </c>
      <c r="C199" s="5" t="s">
        <v>41</v>
      </c>
      <c r="D199" s="5" t="s">
        <v>134</v>
      </c>
      <c r="E199" s="6">
        <v>49</v>
      </c>
      <c r="F199" s="4" t="s">
        <v>175</v>
      </c>
    </row>
    <row r="200" spans="1:6" x14ac:dyDescent="0.3">
      <c r="A200" s="5">
        <v>2023</v>
      </c>
      <c r="B200" s="6">
        <v>46147</v>
      </c>
      <c r="C200" s="5" t="s">
        <v>40</v>
      </c>
      <c r="D200" s="5" t="s">
        <v>134</v>
      </c>
      <c r="E200" s="6">
        <v>157</v>
      </c>
      <c r="F200" s="4" t="s">
        <v>175</v>
      </c>
    </row>
    <row r="201" spans="1:6" x14ac:dyDescent="0.3">
      <c r="A201" s="5">
        <v>2023</v>
      </c>
      <c r="B201" s="6">
        <v>46148</v>
      </c>
      <c r="C201" s="5" t="s">
        <v>39</v>
      </c>
      <c r="D201" s="5" t="s">
        <v>134</v>
      </c>
      <c r="E201" s="6">
        <v>21</v>
      </c>
      <c r="F201" s="4" t="s">
        <v>175</v>
      </c>
    </row>
    <row r="202" spans="1:6" x14ac:dyDescent="0.3">
      <c r="A202" s="5">
        <v>2023</v>
      </c>
      <c r="B202" s="6">
        <v>46152</v>
      </c>
      <c r="C202" s="5" t="s">
        <v>38</v>
      </c>
      <c r="D202" s="5" t="s">
        <v>134</v>
      </c>
      <c r="E202" s="6" t="s">
        <v>88</v>
      </c>
      <c r="F202" s="4" t="s">
        <v>175</v>
      </c>
    </row>
    <row r="203" spans="1:6" x14ac:dyDescent="0.3">
      <c r="A203" s="5">
        <v>2023</v>
      </c>
      <c r="B203" s="6">
        <v>46155</v>
      </c>
      <c r="C203" s="5" t="s">
        <v>37</v>
      </c>
      <c r="D203" s="5" t="s">
        <v>134</v>
      </c>
      <c r="E203" s="6">
        <v>16</v>
      </c>
      <c r="F203" s="4" t="s">
        <v>175</v>
      </c>
    </row>
    <row r="204" spans="1:6" x14ac:dyDescent="0.3">
      <c r="A204" s="5">
        <v>2023</v>
      </c>
      <c r="B204" s="6">
        <v>46156</v>
      </c>
      <c r="C204" s="5" t="s">
        <v>36</v>
      </c>
      <c r="D204" s="5" t="s">
        <v>134</v>
      </c>
      <c r="E204" s="6">
        <v>25</v>
      </c>
      <c r="F204" s="4" t="s">
        <v>175</v>
      </c>
    </row>
    <row r="205" spans="1:6" x14ac:dyDescent="0.3">
      <c r="A205" s="5">
        <v>2023</v>
      </c>
      <c r="B205" s="6">
        <v>46158</v>
      </c>
      <c r="C205" s="5" t="s">
        <v>35</v>
      </c>
      <c r="D205" s="5" t="s">
        <v>134</v>
      </c>
      <c r="E205" s="6">
        <v>10</v>
      </c>
      <c r="F205" s="4" t="s">
        <v>175</v>
      </c>
    </row>
    <row r="206" spans="1:6" x14ac:dyDescent="0.3">
      <c r="A206" s="5">
        <v>2023</v>
      </c>
      <c r="B206" s="6">
        <v>46159</v>
      </c>
      <c r="C206" s="5" t="s">
        <v>34</v>
      </c>
      <c r="D206" s="5" t="s">
        <v>134</v>
      </c>
      <c r="E206" s="6">
        <v>168</v>
      </c>
      <c r="F206" s="4" t="s">
        <v>175</v>
      </c>
    </row>
    <row r="207" spans="1:6" x14ac:dyDescent="0.3">
      <c r="A207" s="5">
        <v>2023</v>
      </c>
      <c r="B207" s="6">
        <v>46165</v>
      </c>
      <c r="C207" s="5" t="s">
        <v>33</v>
      </c>
      <c r="D207" s="5" t="s">
        <v>134</v>
      </c>
      <c r="E207" s="6">
        <v>83</v>
      </c>
      <c r="F207" s="4" t="s">
        <v>175</v>
      </c>
    </row>
    <row r="208" spans="1:6" x14ac:dyDescent="0.3">
      <c r="A208" s="5">
        <v>2023</v>
      </c>
      <c r="B208" s="6">
        <v>46169</v>
      </c>
      <c r="C208" s="5" t="s">
        <v>32</v>
      </c>
      <c r="D208" s="5" t="s">
        <v>134</v>
      </c>
      <c r="E208" s="6">
        <v>207</v>
      </c>
      <c r="F208" s="4" t="s">
        <v>175</v>
      </c>
    </row>
    <row r="209" spans="1:6" x14ac:dyDescent="0.3">
      <c r="A209" s="5">
        <v>2023</v>
      </c>
      <c r="B209" s="6">
        <v>46172</v>
      </c>
      <c r="C209" s="5" t="s">
        <v>31</v>
      </c>
      <c r="D209" s="5" t="s">
        <v>134</v>
      </c>
      <c r="E209" s="6">
        <v>87</v>
      </c>
      <c r="F209" s="4" t="s">
        <v>175</v>
      </c>
    </row>
    <row r="210" spans="1:6" x14ac:dyDescent="0.3">
      <c r="A210" s="7">
        <v>2023</v>
      </c>
      <c r="B210" s="6">
        <v>46176</v>
      </c>
      <c r="C210" s="7" t="s">
        <v>30</v>
      </c>
      <c r="D210" s="5" t="s">
        <v>134</v>
      </c>
      <c r="E210" s="6">
        <v>33</v>
      </c>
      <c r="F210" s="4" t="s">
        <v>175</v>
      </c>
    </row>
    <row r="211" spans="1:6" x14ac:dyDescent="0.3">
      <c r="A211" s="5">
        <v>2023</v>
      </c>
      <c r="B211" s="6">
        <v>46186</v>
      </c>
      <c r="C211" s="5" t="s">
        <v>29</v>
      </c>
      <c r="D211" s="5" t="s">
        <v>134</v>
      </c>
      <c r="E211" s="6">
        <v>193</v>
      </c>
      <c r="F211" s="4" t="s">
        <v>175</v>
      </c>
    </row>
    <row r="212" spans="1:6" x14ac:dyDescent="0.3">
      <c r="A212" s="5">
        <v>2023</v>
      </c>
      <c r="B212" s="6">
        <v>46190</v>
      </c>
      <c r="C212" s="5" t="s">
        <v>28</v>
      </c>
      <c r="D212" s="5" t="s">
        <v>134</v>
      </c>
      <c r="E212" s="6">
        <v>575</v>
      </c>
      <c r="F212" s="4" t="s">
        <v>175</v>
      </c>
    </row>
    <row r="213" spans="1:6" x14ac:dyDescent="0.3">
      <c r="A213" s="5">
        <v>2023</v>
      </c>
      <c r="B213" s="6">
        <v>46191</v>
      </c>
      <c r="C213" s="5" t="s">
        <v>27</v>
      </c>
      <c r="D213" s="5" t="s">
        <v>134</v>
      </c>
      <c r="E213" s="6">
        <v>22</v>
      </c>
      <c r="F213" s="4" t="s">
        <v>175</v>
      </c>
    </row>
    <row r="214" spans="1:6" x14ac:dyDescent="0.3">
      <c r="A214" s="5">
        <v>2023</v>
      </c>
      <c r="B214" s="6">
        <v>46193</v>
      </c>
      <c r="C214" s="5" t="s">
        <v>26</v>
      </c>
      <c r="D214" s="5" t="s">
        <v>134</v>
      </c>
      <c r="E214" s="6">
        <v>58</v>
      </c>
      <c r="F214" s="4" t="s">
        <v>175</v>
      </c>
    </row>
    <row r="215" spans="1:6" x14ac:dyDescent="0.3">
      <c r="A215" s="5">
        <v>2023</v>
      </c>
      <c r="B215" s="6">
        <v>46194</v>
      </c>
      <c r="C215" s="5" t="s">
        <v>25</v>
      </c>
      <c r="D215" s="5" t="s">
        <v>134</v>
      </c>
      <c r="E215" s="6">
        <v>148</v>
      </c>
      <c r="F215" s="4" t="s">
        <v>175</v>
      </c>
    </row>
    <row r="216" spans="1:6" x14ac:dyDescent="0.3">
      <c r="A216" s="5">
        <v>2023</v>
      </c>
      <c r="B216" s="6">
        <v>46197</v>
      </c>
      <c r="C216" s="5" t="s">
        <v>24</v>
      </c>
      <c r="D216" s="5" t="s">
        <v>134</v>
      </c>
      <c r="E216" s="6">
        <v>19</v>
      </c>
      <c r="F216" s="4" t="s">
        <v>175</v>
      </c>
    </row>
    <row r="217" spans="1:6" x14ac:dyDescent="0.3">
      <c r="A217" s="5">
        <v>2023</v>
      </c>
      <c r="B217" s="6">
        <v>46212</v>
      </c>
      <c r="C217" s="5" t="s">
        <v>23</v>
      </c>
      <c r="D217" s="5" t="s">
        <v>134</v>
      </c>
      <c r="E217" s="6">
        <v>30</v>
      </c>
      <c r="F217" s="4" t="s">
        <v>175</v>
      </c>
    </row>
    <row r="218" spans="1:6" x14ac:dyDescent="0.3">
      <c r="A218" s="5">
        <v>2023</v>
      </c>
      <c r="B218" s="6">
        <v>46213</v>
      </c>
      <c r="C218" s="5" t="s">
        <v>22</v>
      </c>
      <c r="D218" s="5" t="s">
        <v>134</v>
      </c>
      <c r="E218" s="6">
        <v>149</v>
      </c>
      <c r="F218" s="4" t="s">
        <v>175</v>
      </c>
    </row>
    <row r="219" spans="1:6" x14ac:dyDescent="0.3">
      <c r="A219" s="5">
        <v>2023</v>
      </c>
      <c r="B219" s="6">
        <v>46214</v>
      </c>
      <c r="C219" s="5" t="s">
        <v>21</v>
      </c>
      <c r="D219" s="5" t="s">
        <v>134</v>
      </c>
      <c r="E219" s="6">
        <v>230</v>
      </c>
      <c r="F219" s="4" t="s">
        <v>175</v>
      </c>
    </row>
    <row r="220" spans="1:6" x14ac:dyDescent="0.3">
      <c r="A220" s="5">
        <v>2023</v>
      </c>
      <c r="B220" s="6">
        <v>46215</v>
      </c>
      <c r="C220" s="5" t="s">
        <v>20</v>
      </c>
      <c r="D220" s="5" t="s">
        <v>134</v>
      </c>
      <c r="E220" s="6">
        <v>14</v>
      </c>
      <c r="F220" s="4" t="s">
        <v>175</v>
      </c>
    </row>
    <row r="221" spans="1:6" x14ac:dyDescent="0.3">
      <c r="A221" s="5">
        <v>2023</v>
      </c>
      <c r="B221" s="6">
        <v>46223</v>
      </c>
      <c r="C221" s="5" t="s">
        <v>19</v>
      </c>
      <c r="D221" s="5" t="s">
        <v>134</v>
      </c>
      <c r="E221" s="6">
        <v>74</v>
      </c>
      <c r="F221" s="4" t="s">
        <v>175</v>
      </c>
    </row>
    <row r="222" spans="1:6" x14ac:dyDescent="0.3">
      <c r="A222" s="5">
        <v>2023</v>
      </c>
      <c r="B222" s="6">
        <v>46229</v>
      </c>
      <c r="C222" s="5" t="s">
        <v>18</v>
      </c>
      <c r="D222" s="5" t="s">
        <v>134</v>
      </c>
      <c r="E222" s="6">
        <v>11</v>
      </c>
      <c r="F222" s="4" t="s">
        <v>175</v>
      </c>
    </row>
    <row r="223" spans="1:6" x14ac:dyDescent="0.3">
      <c r="A223" s="5">
        <v>2023</v>
      </c>
      <c r="B223" s="6">
        <v>46230</v>
      </c>
      <c r="C223" s="5" t="s">
        <v>17</v>
      </c>
      <c r="D223" s="5" t="s">
        <v>134</v>
      </c>
      <c r="E223" s="6">
        <v>148</v>
      </c>
      <c r="F223" s="4" t="s">
        <v>175</v>
      </c>
    </row>
    <row r="224" spans="1:6" x14ac:dyDescent="0.3">
      <c r="A224" s="5">
        <v>2023</v>
      </c>
      <c r="B224" s="6">
        <v>46232</v>
      </c>
      <c r="C224" s="5" t="s">
        <v>16</v>
      </c>
      <c r="D224" s="5" t="s">
        <v>134</v>
      </c>
      <c r="E224" s="6">
        <v>5</v>
      </c>
      <c r="F224" s="4" t="s">
        <v>175</v>
      </c>
    </row>
    <row r="225" spans="1:6" x14ac:dyDescent="0.3">
      <c r="A225" s="5">
        <v>2023</v>
      </c>
      <c r="B225" s="6">
        <v>46233</v>
      </c>
      <c r="C225" s="5" t="s">
        <v>15</v>
      </c>
      <c r="D225" s="5" t="s">
        <v>134</v>
      </c>
      <c r="E225" s="6">
        <v>52</v>
      </c>
      <c r="F225" s="4" t="s">
        <v>175</v>
      </c>
    </row>
    <row r="226" spans="1:6" x14ac:dyDescent="0.3">
      <c r="A226" s="5">
        <v>2023</v>
      </c>
      <c r="B226" s="6">
        <v>46234</v>
      </c>
      <c r="C226" s="5" t="s">
        <v>14</v>
      </c>
      <c r="D226" s="5" t="s">
        <v>134</v>
      </c>
      <c r="E226" s="6" t="s">
        <v>88</v>
      </c>
      <c r="F226" s="4" t="s">
        <v>175</v>
      </c>
    </row>
    <row r="227" spans="1:6" x14ac:dyDescent="0.3">
      <c r="A227" s="5">
        <v>2023</v>
      </c>
      <c r="B227" s="6">
        <v>46235</v>
      </c>
      <c r="C227" s="5" t="s">
        <v>13</v>
      </c>
      <c r="D227" s="5" t="s">
        <v>134</v>
      </c>
      <c r="E227" s="6">
        <v>231</v>
      </c>
      <c r="F227" s="4" t="s">
        <v>175</v>
      </c>
    </row>
    <row r="228" spans="1:6" x14ac:dyDescent="0.3">
      <c r="A228" s="5">
        <v>2023</v>
      </c>
      <c r="B228" s="6">
        <v>46238</v>
      </c>
      <c r="C228" s="5" t="s">
        <v>12</v>
      </c>
      <c r="D228" s="5" t="s">
        <v>134</v>
      </c>
      <c r="E228" s="6">
        <v>113</v>
      </c>
      <c r="F228" s="4" t="s">
        <v>175</v>
      </c>
    </row>
    <row r="229" spans="1:6" x14ac:dyDescent="0.3">
      <c r="A229" s="5">
        <v>2023</v>
      </c>
      <c r="B229" s="6">
        <v>46244</v>
      </c>
      <c r="C229" s="5" t="s">
        <v>11</v>
      </c>
      <c r="D229" s="5" t="s">
        <v>134</v>
      </c>
      <c r="E229" s="6">
        <v>594</v>
      </c>
      <c r="F229" s="4" t="s">
        <v>175</v>
      </c>
    </row>
    <row r="230" spans="1:6" x14ac:dyDescent="0.3">
      <c r="A230" s="5">
        <v>2023</v>
      </c>
      <c r="B230" s="6">
        <v>46248</v>
      </c>
      <c r="C230" s="5" t="s">
        <v>10</v>
      </c>
      <c r="D230" s="5" t="s">
        <v>134</v>
      </c>
      <c r="E230" s="6">
        <v>61</v>
      </c>
      <c r="F230" s="4" t="s">
        <v>175</v>
      </c>
    </row>
    <row r="231" spans="1:6" x14ac:dyDescent="0.3">
      <c r="A231" s="5">
        <v>2023</v>
      </c>
      <c r="B231" s="6">
        <v>46249</v>
      </c>
      <c r="C231" s="5" t="s">
        <v>9</v>
      </c>
      <c r="D231" s="5" t="s">
        <v>134</v>
      </c>
      <c r="E231" s="6">
        <v>97</v>
      </c>
      <c r="F231" s="4" t="s">
        <v>175</v>
      </c>
    </row>
    <row r="232" spans="1:6" x14ac:dyDescent="0.3">
      <c r="A232" s="5">
        <v>2023</v>
      </c>
      <c r="B232" s="6">
        <v>46250</v>
      </c>
      <c r="C232" s="5" t="s">
        <v>193</v>
      </c>
      <c r="D232" s="5" t="s">
        <v>134</v>
      </c>
      <c r="E232" s="6">
        <v>86</v>
      </c>
      <c r="F232" s="4" t="s">
        <v>175</v>
      </c>
    </row>
    <row r="233" spans="1:6" x14ac:dyDescent="0.3">
      <c r="A233" s="5">
        <v>2023</v>
      </c>
      <c r="B233" s="6">
        <v>46256</v>
      </c>
      <c r="C233" s="5" t="s">
        <v>8</v>
      </c>
      <c r="D233" s="5" t="s">
        <v>134</v>
      </c>
      <c r="E233" s="6">
        <v>94</v>
      </c>
      <c r="F233" s="4" t="s">
        <v>175</v>
      </c>
    </row>
    <row r="234" spans="1:6" x14ac:dyDescent="0.3">
      <c r="A234" s="5">
        <v>2023</v>
      </c>
      <c r="B234" s="6">
        <v>46261</v>
      </c>
      <c r="C234" s="5" t="s">
        <v>7</v>
      </c>
      <c r="D234" s="5" t="s">
        <v>134</v>
      </c>
      <c r="E234" s="6">
        <v>22</v>
      </c>
      <c r="F234" s="4" t="s">
        <v>175</v>
      </c>
    </row>
    <row r="235" spans="1:6" x14ac:dyDescent="0.3">
      <c r="A235" s="5">
        <v>2023</v>
      </c>
      <c r="B235" s="6">
        <v>46904</v>
      </c>
      <c r="C235" s="5" t="s">
        <v>6</v>
      </c>
      <c r="D235" s="5" t="s">
        <v>134</v>
      </c>
      <c r="E235" s="6" t="s">
        <v>88</v>
      </c>
      <c r="F235" s="4" t="s">
        <v>175</v>
      </c>
    </row>
    <row r="236" spans="1:6" x14ac:dyDescent="0.3">
      <c r="A236" s="5">
        <v>2023</v>
      </c>
      <c r="B236" s="8">
        <v>0</v>
      </c>
      <c r="C236" s="5" t="s">
        <v>80</v>
      </c>
      <c r="D236" s="5" t="s">
        <v>135</v>
      </c>
      <c r="E236" s="6">
        <v>338241</v>
      </c>
      <c r="F236" s="4" t="s">
        <v>175</v>
      </c>
    </row>
    <row r="237" spans="1:6" x14ac:dyDescent="0.3">
      <c r="A237" s="5">
        <v>2023</v>
      </c>
      <c r="B237" s="8">
        <v>46</v>
      </c>
      <c r="C237" s="5" t="s">
        <v>106</v>
      </c>
      <c r="D237" s="5" t="s">
        <v>135</v>
      </c>
      <c r="E237" s="6">
        <v>170943</v>
      </c>
      <c r="F237" s="4" t="s">
        <v>175</v>
      </c>
    </row>
    <row r="238" spans="1:6" x14ac:dyDescent="0.3">
      <c r="A238" s="5">
        <v>2023</v>
      </c>
      <c r="B238" s="6">
        <v>99</v>
      </c>
      <c r="C238" s="5" t="s">
        <v>107</v>
      </c>
      <c r="D238" s="5" t="s">
        <v>135</v>
      </c>
      <c r="E238" s="6">
        <v>52662</v>
      </c>
      <c r="F238" s="4" t="s">
        <v>175</v>
      </c>
    </row>
    <row r="239" spans="1:6" x14ac:dyDescent="0.3">
      <c r="A239" s="5">
        <v>2023</v>
      </c>
      <c r="B239" s="6">
        <v>46005</v>
      </c>
      <c r="C239" s="5" t="s">
        <v>79</v>
      </c>
      <c r="D239" s="5" t="s">
        <v>135</v>
      </c>
      <c r="E239" s="6">
        <v>1625</v>
      </c>
      <c r="F239" s="4" t="s">
        <v>175</v>
      </c>
    </row>
    <row r="240" spans="1:6" x14ac:dyDescent="0.3">
      <c r="A240" s="5">
        <v>2023</v>
      </c>
      <c r="B240" s="6">
        <v>46007</v>
      </c>
      <c r="C240" s="5" t="s">
        <v>78</v>
      </c>
      <c r="D240" s="5" t="s">
        <v>135</v>
      </c>
      <c r="E240" s="6">
        <v>782</v>
      </c>
      <c r="F240" s="4" t="s">
        <v>175</v>
      </c>
    </row>
    <row r="241" spans="1:6" x14ac:dyDescent="0.3">
      <c r="A241" s="5">
        <v>2023</v>
      </c>
      <c r="B241" s="6">
        <v>46008</v>
      </c>
      <c r="C241" s="5" t="s">
        <v>77</v>
      </c>
      <c r="D241" s="5" t="s">
        <v>135</v>
      </c>
      <c r="E241" s="6">
        <v>129</v>
      </c>
      <c r="F241" s="4" t="s">
        <v>175</v>
      </c>
    </row>
    <row r="242" spans="1:6" x14ac:dyDescent="0.3">
      <c r="A242" s="5">
        <v>2023</v>
      </c>
      <c r="B242" s="6">
        <v>46012</v>
      </c>
      <c r="C242" s="5" t="s">
        <v>76</v>
      </c>
      <c r="D242" s="5" t="s">
        <v>135</v>
      </c>
      <c r="E242" s="6">
        <v>43</v>
      </c>
      <c r="F242" s="4" t="s">
        <v>175</v>
      </c>
    </row>
    <row r="243" spans="1:6" x14ac:dyDescent="0.3">
      <c r="A243" s="5">
        <v>2023</v>
      </c>
      <c r="B243" s="6">
        <v>46015</v>
      </c>
      <c r="C243" s="5" t="s">
        <v>75</v>
      </c>
      <c r="D243" s="5" t="s">
        <v>135</v>
      </c>
      <c r="E243" s="6">
        <v>560</v>
      </c>
      <c r="F243" s="4" t="s">
        <v>175</v>
      </c>
    </row>
    <row r="244" spans="1:6" x14ac:dyDescent="0.3">
      <c r="A244" s="5">
        <v>2023</v>
      </c>
      <c r="B244" s="6">
        <v>46017</v>
      </c>
      <c r="C244" s="5" t="s">
        <v>74</v>
      </c>
      <c r="D244" s="5" t="s">
        <v>135</v>
      </c>
      <c r="E244" s="6">
        <v>2827</v>
      </c>
      <c r="F244" s="4" t="s">
        <v>175</v>
      </c>
    </row>
    <row r="245" spans="1:6" x14ac:dyDescent="0.3">
      <c r="A245" s="5">
        <v>2023</v>
      </c>
      <c r="B245" s="6">
        <v>46019</v>
      </c>
      <c r="C245" s="5" t="s">
        <v>73</v>
      </c>
      <c r="D245" s="5" t="s">
        <v>135</v>
      </c>
      <c r="E245" s="6">
        <v>710</v>
      </c>
      <c r="F245" s="4" t="s">
        <v>175</v>
      </c>
    </row>
    <row r="246" spans="1:6" x14ac:dyDescent="0.3">
      <c r="A246" s="5">
        <v>2023</v>
      </c>
      <c r="B246" s="6">
        <v>46021</v>
      </c>
      <c r="C246" s="5" t="s">
        <v>72</v>
      </c>
      <c r="D246" s="5" t="s">
        <v>135</v>
      </c>
      <c r="E246" s="6">
        <v>1704</v>
      </c>
      <c r="F246" s="4" t="s">
        <v>175</v>
      </c>
    </row>
    <row r="247" spans="1:6" x14ac:dyDescent="0.3">
      <c r="A247" s="5">
        <v>2023</v>
      </c>
      <c r="B247" s="6">
        <v>46022</v>
      </c>
      <c r="C247" s="5" t="s">
        <v>71</v>
      </c>
      <c r="D247" s="5" t="s">
        <v>135</v>
      </c>
      <c r="E247" s="6">
        <v>1027</v>
      </c>
      <c r="F247" s="4" t="s">
        <v>175</v>
      </c>
    </row>
    <row r="248" spans="1:6" x14ac:dyDescent="0.3">
      <c r="A248" s="5">
        <v>2023</v>
      </c>
      <c r="B248" s="6">
        <v>46026</v>
      </c>
      <c r="C248" s="5" t="s">
        <v>70</v>
      </c>
      <c r="D248" s="5" t="s">
        <v>135</v>
      </c>
      <c r="E248" s="6">
        <v>69</v>
      </c>
      <c r="F248" s="4" t="s">
        <v>175</v>
      </c>
    </row>
    <row r="249" spans="1:6" x14ac:dyDescent="0.3">
      <c r="A249" s="5">
        <v>2023</v>
      </c>
      <c r="B249" s="6">
        <v>46029</v>
      </c>
      <c r="C249" s="5" t="s">
        <v>69</v>
      </c>
      <c r="D249" s="5" t="s">
        <v>135</v>
      </c>
      <c r="E249" s="6">
        <v>1294</v>
      </c>
      <c r="F249" s="4" t="s">
        <v>175</v>
      </c>
    </row>
    <row r="250" spans="1:6" x14ac:dyDescent="0.3">
      <c r="A250" s="5">
        <v>2023</v>
      </c>
      <c r="B250" s="6">
        <v>46031</v>
      </c>
      <c r="C250" s="5" t="s">
        <v>68</v>
      </c>
      <c r="D250" s="5" t="s">
        <v>135</v>
      </c>
      <c r="E250" s="6">
        <v>677</v>
      </c>
      <c r="F250" s="4" t="s">
        <v>175</v>
      </c>
    </row>
    <row r="251" spans="1:6" x14ac:dyDescent="0.3">
      <c r="A251" s="5">
        <v>2023</v>
      </c>
      <c r="B251" s="6">
        <v>46035</v>
      </c>
      <c r="C251" s="5" t="s">
        <v>67</v>
      </c>
      <c r="D251" s="5" t="s">
        <v>135</v>
      </c>
      <c r="E251" s="6">
        <v>516</v>
      </c>
      <c r="F251" s="4" t="s">
        <v>175</v>
      </c>
    </row>
    <row r="252" spans="1:6" x14ac:dyDescent="0.3">
      <c r="A252" s="5">
        <v>2023</v>
      </c>
      <c r="B252" s="6">
        <v>46054</v>
      </c>
      <c r="C252" s="5" t="s">
        <v>66</v>
      </c>
      <c r="D252" s="5" t="s">
        <v>135</v>
      </c>
      <c r="E252" s="6">
        <v>756</v>
      </c>
      <c r="F252" s="4" t="s">
        <v>175</v>
      </c>
    </row>
    <row r="253" spans="1:6" x14ac:dyDescent="0.3">
      <c r="A253" s="5">
        <v>2023</v>
      </c>
      <c r="B253" s="6">
        <v>46060</v>
      </c>
      <c r="C253" s="5" t="s">
        <v>65</v>
      </c>
      <c r="D253" s="5" t="s">
        <v>135</v>
      </c>
      <c r="E253" s="6">
        <v>639</v>
      </c>
      <c r="F253" s="4" t="s">
        <v>175</v>
      </c>
    </row>
    <row r="254" spans="1:6" x14ac:dyDescent="0.3">
      <c r="A254" s="5">
        <v>2023</v>
      </c>
      <c r="B254" s="6">
        <v>46065</v>
      </c>
      <c r="C254" s="5" t="s">
        <v>64</v>
      </c>
      <c r="D254" s="5" t="s">
        <v>135</v>
      </c>
      <c r="E254" s="6">
        <v>425</v>
      </c>
      <c r="F254" s="4" t="s">
        <v>175</v>
      </c>
    </row>
    <row r="255" spans="1:6" x14ac:dyDescent="0.3">
      <c r="A255" s="5">
        <v>2023</v>
      </c>
      <c r="B255" s="6">
        <v>46070</v>
      </c>
      <c r="C255" s="5" t="s">
        <v>63</v>
      </c>
      <c r="D255" s="5" t="s">
        <v>135</v>
      </c>
      <c r="E255" s="6">
        <v>1472</v>
      </c>
      <c r="F255" s="4" t="s">
        <v>175</v>
      </c>
    </row>
    <row r="256" spans="1:6" x14ac:dyDescent="0.3">
      <c r="A256" s="5">
        <v>2023</v>
      </c>
      <c r="B256" s="6">
        <v>46076</v>
      </c>
      <c r="C256" s="5" t="s">
        <v>62</v>
      </c>
      <c r="D256" s="5" t="s">
        <v>135</v>
      </c>
      <c r="E256" s="6">
        <v>22</v>
      </c>
      <c r="F256" s="4" t="s">
        <v>175</v>
      </c>
    </row>
    <row r="257" spans="1:6" x14ac:dyDescent="0.3">
      <c r="A257" s="5">
        <v>2023</v>
      </c>
      <c r="B257" s="6">
        <v>46077</v>
      </c>
      <c r="C257" s="5" t="s">
        <v>61</v>
      </c>
      <c r="D257" s="5" t="s">
        <v>135</v>
      </c>
      <c r="E257" s="6">
        <v>423</v>
      </c>
      <c r="F257" s="4" t="s">
        <v>175</v>
      </c>
    </row>
    <row r="258" spans="1:6" x14ac:dyDescent="0.3">
      <c r="A258" s="5">
        <v>2023</v>
      </c>
      <c r="B258" s="6">
        <v>46079</v>
      </c>
      <c r="C258" s="5" t="s">
        <v>60</v>
      </c>
      <c r="D258" s="5" t="s">
        <v>135</v>
      </c>
      <c r="E258" s="6">
        <v>13</v>
      </c>
      <c r="F258" s="4" t="s">
        <v>175</v>
      </c>
    </row>
    <row r="259" spans="1:6" x14ac:dyDescent="0.3">
      <c r="A259" s="5">
        <v>2023</v>
      </c>
      <c r="B259" s="6">
        <v>46080</v>
      </c>
      <c r="C259" s="5" t="s">
        <v>59</v>
      </c>
      <c r="D259" s="5" t="s">
        <v>135</v>
      </c>
      <c r="E259" s="6">
        <v>50</v>
      </c>
      <c r="F259" s="4" t="s">
        <v>175</v>
      </c>
    </row>
    <row r="260" spans="1:6" x14ac:dyDescent="0.3">
      <c r="A260" s="5">
        <v>2023</v>
      </c>
      <c r="B260" s="6">
        <v>46085</v>
      </c>
      <c r="C260" s="5" t="s">
        <v>58</v>
      </c>
      <c r="D260" s="5" t="s">
        <v>135</v>
      </c>
      <c r="E260" s="6">
        <v>765</v>
      </c>
      <c r="F260" s="4" t="s">
        <v>175</v>
      </c>
    </row>
    <row r="261" spans="1:6" x14ac:dyDescent="0.3">
      <c r="A261" s="5">
        <v>2023</v>
      </c>
      <c r="B261" s="6">
        <v>46093</v>
      </c>
      <c r="C261" s="5" t="s">
        <v>57</v>
      </c>
      <c r="D261" s="5" t="s">
        <v>135</v>
      </c>
      <c r="E261" s="6">
        <v>148</v>
      </c>
      <c r="F261" s="4" t="s">
        <v>175</v>
      </c>
    </row>
    <row r="262" spans="1:6" x14ac:dyDescent="0.3">
      <c r="A262" s="5">
        <v>2023</v>
      </c>
      <c r="B262" s="6">
        <v>46094</v>
      </c>
      <c r="C262" s="5" t="s">
        <v>56</v>
      </c>
      <c r="D262" s="5" t="s">
        <v>135</v>
      </c>
      <c r="E262" s="6">
        <v>1733</v>
      </c>
      <c r="F262" s="4" t="s">
        <v>175</v>
      </c>
    </row>
    <row r="263" spans="1:6" x14ac:dyDescent="0.3">
      <c r="A263" s="5">
        <v>2023</v>
      </c>
      <c r="B263" s="6">
        <v>46095</v>
      </c>
      <c r="C263" s="5" t="s">
        <v>55</v>
      </c>
      <c r="D263" s="5" t="s">
        <v>135</v>
      </c>
      <c r="E263" s="6">
        <v>43</v>
      </c>
      <c r="F263" s="4" t="s">
        <v>175</v>
      </c>
    </row>
    <row r="264" spans="1:6" x14ac:dyDescent="0.3">
      <c r="A264" s="5">
        <v>2023</v>
      </c>
      <c r="B264" s="6">
        <v>46098</v>
      </c>
      <c r="C264" s="5" t="s">
        <v>54</v>
      </c>
      <c r="D264" s="5" t="s">
        <v>135</v>
      </c>
      <c r="E264" s="6">
        <v>149</v>
      </c>
      <c r="F264" s="4" t="s">
        <v>175</v>
      </c>
    </row>
    <row r="265" spans="1:6" x14ac:dyDescent="0.3">
      <c r="A265" s="5">
        <v>2023</v>
      </c>
      <c r="B265" s="6">
        <v>46102</v>
      </c>
      <c r="C265" s="5" t="s">
        <v>53</v>
      </c>
      <c r="D265" s="5" t="s">
        <v>135</v>
      </c>
      <c r="E265" s="6">
        <v>1517</v>
      </c>
      <c r="F265" s="4" t="s">
        <v>175</v>
      </c>
    </row>
    <row r="266" spans="1:6" x14ac:dyDescent="0.3">
      <c r="A266" s="5">
        <v>2023</v>
      </c>
      <c r="B266" s="6">
        <v>46105</v>
      </c>
      <c r="C266" s="5" t="s">
        <v>52</v>
      </c>
      <c r="D266" s="5" t="s">
        <v>135</v>
      </c>
      <c r="E266" s="6">
        <v>1371</v>
      </c>
      <c r="F266" s="4" t="s">
        <v>175</v>
      </c>
    </row>
    <row r="267" spans="1:6" x14ac:dyDescent="0.3">
      <c r="A267" s="5">
        <v>2023</v>
      </c>
      <c r="B267" s="6">
        <v>46108</v>
      </c>
      <c r="C267" s="5" t="s">
        <v>51</v>
      </c>
      <c r="D267" s="5" t="s">
        <v>135</v>
      </c>
      <c r="E267" s="6">
        <v>15</v>
      </c>
      <c r="F267" s="4" t="s">
        <v>175</v>
      </c>
    </row>
    <row r="268" spans="1:6" x14ac:dyDescent="0.3">
      <c r="A268" s="5">
        <v>2023</v>
      </c>
      <c r="B268" s="6">
        <v>46109</v>
      </c>
      <c r="C268" s="5" t="s">
        <v>50</v>
      </c>
      <c r="D268" s="5" t="s">
        <v>135</v>
      </c>
      <c r="E268" s="6">
        <v>426</v>
      </c>
      <c r="F268" s="4" t="s">
        <v>175</v>
      </c>
    </row>
    <row r="269" spans="1:6" x14ac:dyDescent="0.3">
      <c r="A269" s="5">
        <v>2023</v>
      </c>
      <c r="B269" s="6">
        <v>46110</v>
      </c>
      <c r="C269" s="5" t="s">
        <v>49</v>
      </c>
      <c r="D269" s="5" t="s">
        <v>135</v>
      </c>
      <c r="E269" s="6">
        <v>1332</v>
      </c>
      <c r="F269" s="4" t="s">
        <v>175</v>
      </c>
    </row>
    <row r="270" spans="1:6" x14ac:dyDescent="0.3">
      <c r="A270" s="5">
        <v>2023</v>
      </c>
      <c r="B270" s="6">
        <v>46111</v>
      </c>
      <c r="C270" s="5" t="s">
        <v>48</v>
      </c>
      <c r="D270" s="5" t="s">
        <v>135</v>
      </c>
      <c r="E270" s="6">
        <v>813</v>
      </c>
      <c r="F270" s="4" t="s">
        <v>175</v>
      </c>
    </row>
    <row r="271" spans="1:6" x14ac:dyDescent="0.3">
      <c r="A271" s="5">
        <v>2023</v>
      </c>
      <c r="B271" s="6">
        <v>46115</v>
      </c>
      <c r="C271" s="5" t="s">
        <v>47</v>
      </c>
      <c r="D271" s="5" t="s">
        <v>135</v>
      </c>
      <c r="E271" s="6">
        <v>12</v>
      </c>
      <c r="F271" s="4" t="s">
        <v>175</v>
      </c>
    </row>
    <row r="272" spans="1:6" x14ac:dyDescent="0.3">
      <c r="A272" s="5">
        <v>2023</v>
      </c>
      <c r="B272" s="6">
        <v>46123</v>
      </c>
      <c r="C272" s="5" t="s">
        <v>46</v>
      </c>
      <c r="D272" s="5" t="s">
        <v>135</v>
      </c>
      <c r="E272" s="6">
        <v>89</v>
      </c>
      <c r="F272" s="4" t="s">
        <v>175</v>
      </c>
    </row>
    <row r="273" spans="1:6" x14ac:dyDescent="0.3">
      <c r="A273" s="5">
        <v>2023</v>
      </c>
      <c r="B273" s="6">
        <v>46125</v>
      </c>
      <c r="C273" s="5" t="s">
        <v>45</v>
      </c>
      <c r="D273" s="5" t="s">
        <v>135</v>
      </c>
      <c r="E273" s="6">
        <v>35</v>
      </c>
      <c r="F273" s="4" t="s">
        <v>175</v>
      </c>
    </row>
    <row r="274" spans="1:6" x14ac:dyDescent="0.3">
      <c r="A274" s="5">
        <v>2023</v>
      </c>
      <c r="B274" s="6">
        <v>46129</v>
      </c>
      <c r="C274" s="5" t="s">
        <v>44</v>
      </c>
      <c r="D274" s="5" t="s">
        <v>135</v>
      </c>
      <c r="E274" s="6">
        <v>16</v>
      </c>
      <c r="F274" s="4" t="s">
        <v>175</v>
      </c>
    </row>
    <row r="275" spans="1:6" x14ac:dyDescent="0.3">
      <c r="A275" s="5">
        <v>2023</v>
      </c>
      <c r="B275" s="6">
        <v>46133</v>
      </c>
      <c r="C275" s="5" t="s">
        <v>43</v>
      </c>
      <c r="D275" s="5" t="s">
        <v>135</v>
      </c>
      <c r="E275" s="6">
        <v>18</v>
      </c>
      <c r="F275" s="4" t="s">
        <v>175</v>
      </c>
    </row>
    <row r="276" spans="1:6" x14ac:dyDescent="0.3">
      <c r="A276" s="5">
        <v>2023</v>
      </c>
      <c r="B276" s="6">
        <v>46136</v>
      </c>
      <c r="C276" s="5" t="s">
        <v>42</v>
      </c>
      <c r="D276" s="5" t="s">
        <v>135</v>
      </c>
      <c r="E276" s="6">
        <v>139</v>
      </c>
      <c r="F276" s="4" t="s">
        <v>175</v>
      </c>
    </row>
    <row r="277" spans="1:6" x14ac:dyDescent="0.3">
      <c r="A277" s="5">
        <v>2023</v>
      </c>
      <c r="B277" s="6">
        <v>46139</v>
      </c>
      <c r="C277" s="5" t="s">
        <v>41</v>
      </c>
      <c r="D277" s="5" t="s">
        <v>135</v>
      </c>
      <c r="E277" s="6">
        <v>307</v>
      </c>
      <c r="F277" s="4" t="s">
        <v>175</v>
      </c>
    </row>
    <row r="278" spans="1:6" x14ac:dyDescent="0.3">
      <c r="A278" s="5">
        <v>2023</v>
      </c>
      <c r="B278" s="6">
        <v>46147</v>
      </c>
      <c r="C278" s="5" t="s">
        <v>40</v>
      </c>
      <c r="D278" s="5" t="s">
        <v>135</v>
      </c>
      <c r="E278" s="6">
        <v>1088</v>
      </c>
      <c r="F278" s="4" t="s">
        <v>175</v>
      </c>
    </row>
    <row r="279" spans="1:6" x14ac:dyDescent="0.3">
      <c r="A279" s="5">
        <v>2023</v>
      </c>
      <c r="B279" s="6">
        <v>46148</v>
      </c>
      <c r="C279" s="5" t="s">
        <v>39</v>
      </c>
      <c r="D279" s="5" t="s">
        <v>135</v>
      </c>
      <c r="E279" s="6">
        <v>121</v>
      </c>
      <c r="F279" s="4" t="s">
        <v>175</v>
      </c>
    </row>
    <row r="280" spans="1:6" x14ac:dyDescent="0.3">
      <c r="A280" s="5">
        <v>2023</v>
      </c>
      <c r="B280" s="6">
        <v>46152</v>
      </c>
      <c r="C280" s="5" t="s">
        <v>38</v>
      </c>
      <c r="D280" s="5" t="s">
        <v>135</v>
      </c>
      <c r="E280" s="6" t="s">
        <v>88</v>
      </c>
      <c r="F280" s="4" t="s">
        <v>175</v>
      </c>
    </row>
    <row r="281" spans="1:6" x14ac:dyDescent="0.3">
      <c r="A281" s="5">
        <v>2023</v>
      </c>
      <c r="B281" s="6">
        <v>46155</v>
      </c>
      <c r="C281" s="5" t="s">
        <v>37</v>
      </c>
      <c r="D281" s="5" t="s">
        <v>135</v>
      </c>
      <c r="E281" s="6">
        <v>43</v>
      </c>
      <c r="F281" s="4" t="s">
        <v>175</v>
      </c>
    </row>
    <row r="282" spans="1:6" x14ac:dyDescent="0.3">
      <c r="A282" s="5">
        <v>2023</v>
      </c>
      <c r="B282" s="6">
        <v>46156</v>
      </c>
      <c r="C282" s="5" t="s">
        <v>36</v>
      </c>
      <c r="D282" s="5" t="s">
        <v>135</v>
      </c>
      <c r="E282" s="6">
        <v>128</v>
      </c>
      <c r="F282" s="4" t="s">
        <v>175</v>
      </c>
    </row>
    <row r="283" spans="1:6" x14ac:dyDescent="0.3">
      <c r="A283" s="5">
        <v>2023</v>
      </c>
      <c r="B283" s="6">
        <v>46158</v>
      </c>
      <c r="C283" s="5" t="s">
        <v>35</v>
      </c>
      <c r="D283" s="5" t="s">
        <v>135</v>
      </c>
      <c r="E283" s="6">
        <v>49</v>
      </c>
      <c r="F283" s="4" t="s">
        <v>175</v>
      </c>
    </row>
    <row r="284" spans="1:6" x14ac:dyDescent="0.3">
      <c r="A284" s="5">
        <v>2023</v>
      </c>
      <c r="B284" s="6">
        <v>46159</v>
      </c>
      <c r="C284" s="5" t="s">
        <v>34</v>
      </c>
      <c r="D284" s="5" t="s">
        <v>135</v>
      </c>
      <c r="E284" s="6">
        <v>1880</v>
      </c>
      <c r="F284" s="4" t="s">
        <v>175</v>
      </c>
    </row>
    <row r="285" spans="1:6" x14ac:dyDescent="0.3">
      <c r="A285" s="5">
        <v>2023</v>
      </c>
      <c r="B285" s="6">
        <v>46165</v>
      </c>
      <c r="C285" s="5" t="s">
        <v>33</v>
      </c>
      <c r="D285" s="5" t="s">
        <v>135</v>
      </c>
      <c r="E285" s="6">
        <v>671</v>
      </c>
      <c r="F285" s="4" t="s">
        <v>175</v>
      </c>
    </row>
    <row r="286" spans="1:6" x14ac:dyDescent="0.3">
      <c r="A286" s="5">
        <v>2023</v>
      </c>
      <c r="B286" s="6">
        <v>46169</v>
      </c>
      <c r="C286" s="5" t="s">
        <v>32</v>
      </c>
      <c r="D286" s="5" t="s">
        <v>135</v>
      </c>
      <c r="E286" s="6">
        <v>1795</v>
      </c>
      <c r="F286" s="4" t="s">
        <v>175</v>
      </c>
    </row>
    <row r="287" spans="1:6" x14ac:dyDescent="0.3">
      <c r="A287" s="5">
        <v>2023</v>
      </c>
      <c r="B287" s="6">
        <v>46172</v>
      </c>
      <c r="C287" s="5" t="s">
        <v>31</v>
      </c>
      <c r="D287" s="5" t="s">
        <v>135</v>
      </c>
      <c r="E287" s="6">
        <v>402</v>
      </c>
      <c r="F287" s="4" t="s">
        <v>175</v>
      </c>
    </row>
    <row r="288" spans="1:6" x14ac:dyDescent="0.3">
      <c r="A288" s="7">
        <v>2023</v>
      </c>
      <c r="B288" s="6">
        <v>46176</v>
      </c>
      <c r="C288" s="7" t="s">
        <v>30</v>
      </c>
      <c r="D288" s="5" t="s">
        <v>135</v>
      </c>
      <c r="E288" s="6">
        <v>93</v>
      </c>
      <c r="F288" s="4" t="s">
        <v>175</v>
      </c>
    </row>
    <row r="289" spans="1:6" x14ac:dyDescent="0.3">
      <c r="A289" s="5">
        <v>2023</v>
      </c>
      <c r="B289" s="6">
        <v>46186</v>
      </c>
      <c r="C289" s="5" t="s">
        <v>29</v>
      </c>
      <c r="D289" s="5" t="s">
        <v>135</v>
      </c>
      <c r="E289" s="6">
        <v>1181</v>
      </c>
      <c r="F289" s="4" t="s">
        <v>175</v>
      </c>
    </row>
    <row r="290" spans="1:6" x14ac:dyDescent="0.3">
      <c r="A290" s="5">
        <v>2023</v>
      </c>
      <c r="B290" s="6">
        <v>46190</v>
      </c>
      <c r="C290" s="5" t="s">
        <v>28</v>
      </c>
      <c r="D290" s="5" t="s">
        <v>135</v>
      </c>
      <c r="E290" s="6">
        <v>4995</v>
      </c>
      <c r="F290" s="4" t="s">
        <v>175</v>
      </c>
    </row>
    <row r="291" spans="1:6" x14ac:dyDescent="0.3">
      <c r="A291" s="5">
        <v>2023</v>
      </c>
      <c r="B291" s="6">
        <v>46191</v>
      </c>
      <c r="C291" s="5" t="s">
        <v>27</v>
      </c>
      <c r="D291" s="5" t="s">
        <v>135</v>
      </c>
      <c r="E291" s="6">
        <v>111</v>
      </c>
      <c r="F291" s="4" t="s">
        <v>175</v>
      </c>
    </row>
    <row r="292" spans="1:6" x14ac:dyDescent="0.3">
      <c r="A292" s="5">
        <v>2023</v>
      </c>
      <c r="B292" s="6">
        <v>46193</v>
      </c>
      <c r="C292" s="5" t="s">
        <v>26</v>
      </c>
      <c r="D292" s="5" t="s">
        <v>135</v>
      </c>
      <c r="E292" s="6">
        <v>649</v>
      </c>
      <c r="F292" s="4" t="s">
        <v>175</v>
      </c>
    </row>
    <row r="293" spans="1:6" x14ac:dyDescent="0.3">
      <c r="A293" s="5">
        <v>2023</v>
      </c>
      <c r="B293" s="6">
        <v>46194</v>
      </c>
      <c r="C293" s="5" t="s">
        <v>25</v>
      </c>
      <c r="D293" s="5" t="s">
        <v>135</v>
      </c>
      <c r="E293" s="6">
        <v>993</v>
      </c>
      <c r="F293" s="4" t="s">
        <v>175</v>
      </c>
    </row>
    <row r="294" spans="1:6" x14ac:dyDescent="0.3">
      <c r="A294" s="5">
        <v>2023</v>
      </c>
      <c r="B294" s="6">
        <v>46197</v>
      </c>
      <c r="C294" s="5" t="s">
        <v>24</v>
      </c>
      <c r="D294" s="5" t="s">
        <v>135</v>
      </c>
      <c r="E294" s="6">
        <v>103</v>
      </c>
      <c r="F294" s="4" t="s">
        <v>175</v>
      </c>
    </row>
    <row r="295" spans="1:6" x14ac:dyDescent="0.3">
      <c r="A295" s="5">
        <v>2023</v>
      </c>
      <c r="B295" s="6">
        <v>46212</v>
      </c>
      <c r="C295" s="5" t="s">
        <v>23</v>
      </c>
      <c r="D295" s="5" t="s">
        <v>135</v>
      </c>
      <c r="E295" s="6">
        <v>92</v>
      </c>
      <c r="F295" s="4" t="s">
        <v>175</v>
      </c>
    </row>
    <row r="296" spans="1:6" x14ac:dyDescent="0.3">
      <c r="A296" s="5">
        <v>2023</v>
      </c>
      <c r="B296" s="6">
        <v>46213</v>
      </c>
      <c r="C296" s="5" t="s">
        <v>22</v>
      </c>
      <c r="D296" s="5" t="s">
        <v>135</v>
      </c>
      <c r="E296" s="6">
        <v>1091</v>
      </c>
      <c r="F296" s="4" t="s">
        <v>175</v>
      </c>
    </row>
    <row r="297" spans="1:6" x14ac:dyDescent="0.3">
      <c r="A297" s="5">
        <v>2023</v>
      </c>
      <c r="B297" s="6">
        <v>46214</v>
      </c>
      <c r="C297" s="5" t="s">
        <v>21</v>
      </c>
      <c r="D297" s="5" t="s">
        <v>135</v>
      </c>
      <c r="E297" s="6">
        <v>1831</v>
      </c>
      <c r="F297" s="4" t="s">
        <v>175</v>
      </c>
    </row>
    <row r="298" spans="1:6" x14ac:dyDescent="0.3">
      <c r="A298" s="5">
        <v>2023</v>
      </c>
      <c r="B298" s="6">
        <v>46215</v>
      </c>
      <c r="C298" s="5" t="s">
        <v>20</v>
      </c>
      <c r="D298" s="5" t="s">
        <v>135</v>
      </c>
      <c r="E298" s="6">
        <v>66</v>
      </c>
      <c r="F298" s="4" t="s">
        <v>175</v>
      </c>
    </row>
    <row r="299" spans="1:6" x14ac:dyDescent="0.3">
      <c r="A299" s="5">
        <v>2023</v>
      </c>
      <c r="B299" s="6">
        <v>46223</v>
      </c>
      <c r="C299" s="5" t="s">
        <v>19</v>
      </c>
      <c r="D299" s="5" t="s">
        <v>135</v>
      </c>
      <c r="E299" s="6">
        <v>594</v>
      </c>
      <c r="F299" s="4" t="s">
        <v>175</v>
      </c>
    </row>
    <row r="300" spans="1:6" x14ac:dyDescent="0.3">
      <c r="A300" s="5">
        <v>2023</v>
      </c>
      <c r="B300" s="6">
        <v>46229</v>
      </c>
      <c r="C300" s="5" t="s">
        <v>18</v>
      </c>
      <c r="D300" s="5" t="s">
        <v>135</v>
      </c>
      <c r="E300" s="6">
        <v>61</v>
      </c>
      <c r="F300" s="4" t="s">
        <v>175</v>
      </c>
    </row>
    <row r="301" spans="1:6" x14ac:dyDescent="0.3">
      <c r="A301" s="5">
        <v>2023</v>
      </c>
      <c r="B301" s="6">
        <v>46230</v>
      </c>
      <c r="C301" s="5" t="s">
        <v>17</v>
      </c>
      <c r="D301" s="5" t="s">
        <v>135</v>
      </c>
      <c r="E301" s="6">
        <v>1045</v>
      </c>
      <c r="F301" s="4" t="s">
        <v>175</v>
      </c>
    </row>
    <row r="302" spans="1:6" x14ac:dyDescent="0.3">
      <c r="A302" s="5">
        <v>2023</v>
      </c>
      <c r="B302" s="6">
        <v>46232</v>
      </c>
      <c r="C302" s="5" t="s">
        <v>16</v>
      </c>
      <c r="D302" s="5" t="s">
        <v>135</v>
      </c>
      <c r="E302" s="6">
        <v>31</v>
      </c>
      <c r="F302" s="4" t="s">
        <v>175</v>
      </c>
    </row>
    <row r="303" spans="1:6" x14ac:dyDescent="0.3">
      <c r="A303" s="5">
        <v>2023</v>
      </c>
      <c r="B303" s="6">
        <v>46233</v>
      </c>
      <c r="C303" s="5" t="s">
        <v>15</v>
      </c>
      <c r="D303" s="5" t="s">
        <v>135</v>
      </c>
      <c r="E303" s="6">
        <v>224</v>
      </c>
      <c r="F303" s="4" t="s">
        <v>175</v>
      </c>
    </row>
    <row r="304" spans="1:6" x14ac:dyDescent="0.3">
      <c r="A304" s="5">
        <v>2023</v>
      </c>
      <c r="B304" s="6">
        <v>46234</v>
      </c>
      <c r="C304" s="5" t="s">
        <v>14</v>
      </c>
      <c r="D304" s="5" t="s">
        <v>135</v>
      </c>
      <c r="E304" s="6">
        <v>15</v>
      </c>
      <c r="F304" s="4" t="s">
        <v>175</v>
      </c>
    </row>
    <row r="305" spans="1:6" x14ac:dyDescent="0.3">
      <c r="A305" s="5">
        <v>2023</v>
      </c>
      <c r="B305" s="6">
        <v>46235</v>
      </c>
      <c r="C305" s="5" t="s">
        <v>13</v>
      </c>
      <c r="D305" s="5" t="s">
        <v>135</v>
      </c>
      <c r="E305" s="6">
        <v>1493</v>
      </c>
      <c r="F305" s="4" t="s">
        <v>175</v>
      </c>
    </row>
    <row r="306" spans="1:6" x14ac:dyDescent="0.3">
      <c r="A306" s="5">
        <v>2023</v>
      </c>
      <c r="B306" s="6">
        <v>46238</v>
      </c>
      <c r="C306" s="5" t="s">
        <v>12</v>
      </c>
      <c r="D306" s="5" t="s">
        <v>135</v>
      </c>
      <c r="E306" s="6">
        <v>756</v>
      </c>
      <c r="F306" s="4" t="s">
        <v>175</v>
      </c>
    </row>
    <row r="307" spans="1:6" x14ac:dyDescent="0.3">
      <c r="A307" s="5">
        <v>2023</v>
      </c>
      <c r="B307" s="6">
        <v>46244</v>
      </c>
      <c r="C307" s="5" t="s">
        <v>11</v>
      </c>
      <c r="D307" s="5" t="s">
        <v>135</v>
      </c>
      <c r="E307" s="6">
        <v>4390</v>
      </c>
      <c r="F307" s="4" t="s">
        <v>175</v>
      </c>
    </row>
    <row r="308" spans="1:6" x14ac:dyDescent="0.3">
      <c r="A308" s="5">
        <v>2023</v>
      </c>
      <c r="B308" s="6">
        <v>46248</v>
      </c>
      <c r="C308" s="5" t="s">
        <v>10</v>
      </c>
      <c r="D308" s="5" t="s">
        <v>135</v>
      </c>
      <c r="E308" s="6">
        <v>321</v>
      </c>
      <c r="F308" s="4" t="s">
        <v>175</v>
      </c>
    </row>
    <row r="309" spans="1:6" x14ac:dyDescent="0.3">
      <c r="A309" s="5">
        <v>2023</v>
      </c>
      <c r="B309" s="6">
        <v>46249</v>
      </c>
      <c r="C309" s="5" t="s">
        <v>9</v>
      </c>
      <c r="D309" s="5" t="s">
        <v>135</v>
      </c>
      <c r="E309" s="6">
        <v>582</v>
      </c>
      <c r="F309" s="4" t="s">
        <v>175</v>
      </c>
    </row>
    <row r="310" spans="1:6" x14ac:dyDescent="0.3">
      <c r="A310" s="5">
        <v>2023</v>
      </c>
      <c r="B310" s="6">
        <v>46250</v>
      </c>
      <c r="C310" s="5" t="s">
        <v>193</v>
      </c>
      <c r="D310" s="5" t="s">
        <v>135</v>
      </c>
      <c r="E310" s="6">
        <v>579</v>
      </c>
      <c r="F310" s="4" t="s">
        <v>175</v>
      </c>
    </row>
    <row r="311" spans="1:6" x14ac:dyDescent="0.3">
      <c r="A311" s="5">
        <v>2023</v>
      </c>
      <c r="B311" s="6">
        <v>46256</v>
      </c>
      <c r="C311" s="5" t="s">
        <v>8</v>
      </c>
      <c r="D311" s="5" t="s">
        <v>135</v>
      </c>
      <c r="E311" s="6">
        <v>385</v>
      </c>
      <c r="F311" s="4" t="s">
        <v>175</v>
      </c>
    </row>
    <row r="312" spans="1:6" x14ac:dyDescent="0.3">
      <c r="A312" s="5">
        <v>2023</v>
      </c>
      <c r="B312" s="6">
        <v>46261</v>
      </c>
      <c r="C312" s="5" t="s">
        <v>7</v>
      </c>
      <c r="D312" s="5" t="s">
        <v>135</v>
      </c>
      <c r="E312" s="6">
        <v>90</v>
      </c>
      <c r="F312" s="4" t="s">
        <v>175</v>
      </c>
    </row>
    <row r="313" spans="1:6" x14ac:dyDescent="0.3">
      <c r="A313" s="5">
        <v>2023</v>
      </c>
      <c r="B313" s="6">
        <v>46904</v>
      </c>
      <c r="C313" s="5" t="s">
        <v>6</v>
      </c>
      <c r="D313" s="5" t="s">
        <v>135</v>
      </c>
      <c r="E313" s="6">
        <v>19</v>
      </c>
      <c r="F313" s="4" t="s">
        <v>175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BBB2-CAAF-4978-B235-2E5E7F0EA6FB}">
  <dimension ref="A1:F235"/>
  <sheetViews>
    <sheetView workbookViewId="0"/>
  </sheetViews>
  <sheetFormatPr baseColWidth="10" defaultColWidth="5.109375" defaultRowHeight="14.4" x14ac:dyDescent="0.3"/>
  <cols>
    <col min="1" max="1" width="7" bestFit="1" customWidth="1"/>
    <col min="2" max="2" width="6.88671875" bestFit="1" customWidth="1"/>
    <col min="3" max="3" width="21.21875" bestFit="1" customWidth="1"/>
    <col min="4" max="4" width="8.88671875" bestFit="1" customWidth="1"/>
    <col min="5" max="5" width="8" style="23" bestFit="1" customWidth="1"/>
    <col min="6" max="6" width="8.33203125" bestFit="1" customWidth="1"/>
  </cols>
  <sheetData>
    <row r="1" spans="1:6" x14ac:dyDescent="0.3">
      <c r="A1" s="1" t="s">
        <v>83</v>
      </c>
      <c r="B1" s="24" t="s">
        <v>0</v>
      </c>
      <c r="C1" s="1" t="s">
        <v>86</v>
      </c>
      <c r="D1" s="1" t="s">
        <v>84</v>
      </c>
      <c r="E1" s="1" t="s">
        <v>82</v>
      </c>
      <c r="F1" s="25" t="s">
        <v>81</v>
      </c>
    </row>
    <row r="2" spans="1:6" x14ac:dyDescent="0.3">
      <c r="A2" s="5" t="s">
        <v>105</v>
      </c>
      <c r="B2" s="8">
        <v>0</v>
      </c>
      <c r="C2" s="5" t="s">
        <v>80</v>
      </c>
      <c r="D2" s="5" t="s">
        <v>85</v>
      </c>
      <c r="E2" s="6">
        <v>1987279</v>
      </c>
      <c r="F2" s="4" t="s">
        <v>164</v>
      </c>
    </row>
    <row r="3" spans="1:6" x14ac:dyDescent="0.3">
      <c r="A3" s="5" t="s">
        <v>105</v>
      </c>
      <c r="B3" s="8">
        <v>46</v>
      </c>
      <c r="C3" s="5" t="s">
        <v>106</v>
      </c>
      <c r="D3" s="5" t="s">
        <v>85</v>
      </c>
      <c r="E3" s="6">
        <v>1058439</v>
      </c>
      <c r="F3" s="4" t="s">
        <v>164</v>
      </c>
    </row>
    <row r="4" spans="1:6" x14ac:dyDescent="0.3">
      <c r="A4" s="5" t="s">
        <v>105</v>
      </c>
      <c r="B4" s="6">
        <v>99</v>
      </c>
      <c r="C4" s="5" t="s">
        <v>107</v>
      </c>
      <c r="D4" s="5" t="s">
        <v>85</v>
      </c>
      <c r="E4" s="6">
        <v>402964</v>
      </c>
      <c r="F4" s="4" t="s">
        <v>164</v>
      </c>
    </row>
    <row r="5" spans="1:6" x14ac:dyDescent="0.3">
      <c r="A5" s="5" t="s">
        <v>105</v>
      </c>
      <c r="B5" s="6">
        <v>46005</v>
      </c>
      <c r="C5" s="5" t="s">
        <v>79</v>
      </c>
      <c r="D5" s="5" t="s">
        <v>85</v>
      </c>
      <c r="E5" s="6">
        <v>12083</v>
      </c>
      <c r="F5" s="4" t="s">
        <v>164</v>
      </c>
    </row>
    <row r="6" spans="1:6" x14ac:dyDescent="0.3">
      <c r="A6" s="5" t="s">
        <v>105</v>
      </c>
      <c r="B6" s="6">
        <v>46007</v>
      </c>
      <c r="C6" s="5" t="s">
        <v>78</v>
      </c>
      <c r="D6" s="5" t="s">
        <v>85</v>
      </c>
      <c r="E6" s="6">
        <v>7575</v>
      </c>
      <c r="F6" s="4" t="s">
        <v>164</v>
      </c>
    </row>
    <row r="7" spans="1:6" x14ac:dyDescent="0.3">
      <c r="A7" s="5" t="s">
        <v>105</v>
      </c>
      <c r="B7" s="6">
        <v>46008</v>
      </c>
      <c r="C7" s="5" t="s">
        <v>77</v>
      </c>
      <c r="D7" s="5" t="s">
        <v>85</v>
      </c>
      <c r="E7" s="6">
        <v>1300</v>
      </c>
      <c r="F7" s="4" t="s">
        <v>164</v>
      </c>
    </row>
    <row r="8" spans="1:6" x14ac:dyDescent="0.3">
      <c r="A8" s="5" t="s">
        <v>105</v>
      </c>
      <c r="B8" s="6">
        <v>46012</v>
      </c>
      <c r="C8" s="5" t="s">
        <v>76</v>
      </c>
      <c r="D8" s="5" t="s">
        <v>85</v>
      </c>
      <c r="E8" s="6">
        <v>644</v>
      </c>
      <c r="F8" s="4" t="s">
        <v>164</v>
      </c>
    </row>
    <row r="9" spans="1:6" x14ac:dyDescent="0.3">
      <c r="A9" s="5" t="s">
        <v>105</v>
      </c>
      <c r="B9" s="6">
        <v>46015</v>
      </c>
      <c r="C9" s="5" t="s">
        <v>75</v>
      </c>
      <c r="D9" s="5" t="s">
        <v>85</v>
      </c>
      <c r="E9" s="6">
        <v>4494</v>
      </c>
      <c r="F9" s="4" t="s">
        <v>164</v>
      </c>
    </row>
    <row r="10" spans="1:6" x14ac:dyDescent="0.3">
      <c r="A10" s="5" t="s">
        <v>105</v>
      </c>
      <c r="B10" s="6">
        <v>46017</v>
      </c>
      <c r="C10" s="5" t="s">
        <v>74</v>
      </c>
      <c r="D10" s="5" t="s">
        <v>85</v>
      </c>
      <c r="E10" s="6">
        <v>17747</v>
      </c>
      <c r="F10" s="4" t="s">
        <v>164</v>
      </c>
    </row>
    <row r="11" spans="1:6" x14ac:dyDescent="0.3">
      <c r="A11" s="5" t="s">
        <v>105</v>
      </c>
      <c r="B11" s="6">
        <v>46019</v>
      </c>
      <c r="C11" s="5" t="s">
        <v>73</v>
      </c>
      <c r="D11" s="5" t="s">
        <v>85</v>
      </c>
      <c r="E11" s="6">
        <v>5131</v>
      </c>
      <c r="F11" s="4" t="s">
        <v>164</v>
      </c>
    </row>
    <row r="12" spans="1:6" x14ac:dyDescent="0.3">
      <c r="A12" s="5" t="s">
        <v>105</v>
      </c>
      <c r="B12" s="6">
        <v>46021</v>
      </c>
      <c r="C12" s="5" t="s">
        <v>72</v>
      </c>
      <c r="D12" s="5" t="s">
        <v>85</v>
      </c>
      <c r="E12" s="6">
        <v>14387</v>
      </c>
      <c r="F12" s="4" t="s">
        <v>164</v>
      </c>
    </row>
    <row r="13" spans="1:6" x14ac:dyDescent="0.3">
      <c r="A13" s="5" t="s">
        <v>105</v>
      </c>
      <c r="B13" s="6">
        <v>46022</v>
      </c>
      <c r="C13" s="5" t="s">
        <v>71</v>
      </c>
      <c r="D13" s="5" t="s">
        <v>85</v>
      </c>
      <c r="E13" s="6">
        <v>8518</v>
      </c>
      <c r="F13" s="4" t="s">
        <v>164</v>
      </c>
    </row>
    <row r="14" spans="1:6" x14ac:dyDescent="0.3">
      <c r="A14" s="5" t="s">
        <v>105</v>
      </c>
      <c r="B14" s="6">
        <v>46026</v>
      </c>
      <c r="C14" s="5" t="s">
        <v>70</v>
      </c>
      <c r="D14" s="5" t="s">
        <v>85</v>
      </c>
      <c r="E14" s="6">
        <v>700</v>
      </c>
      <c r="F14" s="4" t="s">
        <v>164</v>
      </c>
    </row>
    <row r="15" spans="1:6" x14ac:dyDescent="0.3">
      <c r="A15" s="5" t="s">
        <v>105</v>
      </c>
      <c r="B15" s="6">
        <v>46029</v>
      </c>
      <c r="C15" s="5" t="s">
        <v>69</v>
      </c>
      <c r="D15" s="5" t="s">
        <v>85</v>
      </c>
      <c r="E15" s="6">
        <v>10210</v>
      </c>
      <c r="F15" s="4" t="s">
        <v>164</v>
      </c>
    </row>
    <row r="16" spans="1:6" x14ac:dyDescent="0.3">
      <c r="A16" s="5" t="s">
        <v>105</v>
      </c>
      <c r="B16" s="6">
        <v>46031</v>
      </c>
      <c r="C16" s="5" t="s">
        <v>68</v>
      </c>
      <c r="D16" s="5" t="s">
        <v>85</v>
      </c>
      <c r="E16" s="6">
        <v>6053</v>
      </c>
      <c r="F16" s="4" t="s">
        <v>164</v>
      </c>
    </row>
    <row r="17" spans="1:6" x14ac:dyDescent="0.3">
      <c r="A17" s="5" t="s">
        <v>105</v>
      </c>
      <c r="B17" s="6">
        <v>46035</v>
      </c>
      <c r="C17" s="5" t="s">
        <v>67</v>
      </c>
      <c r="D17" s="5" t="s">
        <v>85</v>
      </c>
      <c r="E17" s="6">
        <v>3777</v>
      </c>
      <c r="F17" s="4" t="s">
        <v>164</v>
      </c>
    </row>
    <row r="18" spans="1:6" x14ac:dyDescent="0.3">
      <c r="A18" s="5" t="s">
        <v>105</v>
      </c>
      <c r="B18" s="6">
        <v>46054</v>
      </c>
      <c r="C18" s="5" t="s">
        <v>66</v>
      </c>
      <c r="D18" s="5" t="s">
        <v>85</v>
      </c>
      <c r="E18" s="6">
        <v>6578</v>
      </c>
      <c r="F18" s="4" t="s">
        <v>164</v>
      </c>
    </row>
    <row r="19" spans="1:6" x14ac:dyDescent="0.3">
      <c r="A19" s="5" t="s">
        <v>105</v>
      </c>
      <c r="B19" s="6">
        <v>46060</v>
      </c>
      <c r="C19" s="5" t="s">
        <v>65</v>
      </c>
      <c r="D19" s="5" t="s">
        <v>85</v>
      </c>
      <c r="E19" s="6">
        <v>4685</v>
      </c>
      <c r="F19" s="4" t="s">
        <v>164</v>
      </c>
    </row>
    <row r="20" spans="1:6" x14ac:dyDescent="0.3">
      <c r="A20" s="5" t="s">
        <v>105</v>
      </c>
      <c r="B20" s="6">
        <v>46065</v>
      </c>
      <c r="C20" s="5" t="s">
        <v>64</v>
      </c>
      <c r="D20" s="5" t="s">
        <v>85</v>
      </c>
      <c r="E20" s="6">
        <v>930</v>
      </c>
      <c r="F20" s="4" t="s">
        <v>164</v>
      </c>
    </row>
    <row r="21" spans="1:6" x14ac:dyDescent="0.3">
      <c r="A21" s="5" t="s">
        <v>105</v>
      </c>
      <c r="B21" s="6">
        <v>46070</v>
      </c>
      <c r="C21" s="5" t="s">
        <v>63</v>
      </c>
      <c r="D21" s="5" t="s">
        <v>85</v>
      </c>
      <c r="E21" s="6">
        <v>11020</v>
      </c>
      <c r="F21" s="4" t="s">
        <v>164</v>
      </c>
    </row>
    <row r="22" spans="1:6" x14ac:dyDescent="0.3">
      <c r="A22" s="5" t="s">
        <v>105</v>
      </c>
      <c r="B22" s="6">
        <v>46076</v>
      </c>
      <c r="C22" s="5" t="s">
        <v>62</v>
      </c>
      <c r="D22" s="5" t="s">
        <v>85</v>
      </c>
      <c r="E22" s="6">
        <v>269</v>
      </c>
      <c r="F22" s="4" t="s">
        <v>164</v>
      </c>
    </row>
    <row r="23" spans="1:6" x14ac:dyDescent="0.3">
      <c r="A23" s="5" t="s">
        <v>105</v>
      </c>
      <c r="B23" s="6">
        <v>46077</v>
      </c>
      <c r="C23" s="5" t="s">
        <v>61</v>
      </c>
      <c r="D23" s="5" t="s">
        <v>85</v>
      </c>
      <c r="E23" s="6">
        <v>3646</v>
      </c>
      <c r="F23" s="4" t="s">
        <v>164</v>
      </c>
    </row>
    <row r="24" spans="1:6" x14ac:dyDescent="0.3">
      <c r="A24" s="5" t="s">
        <v>105</v>
      </c>
      <c r="B24" s="6">
        <v>46079</v>
      </c>
      <c r="C24" s="5" t="s">
        <v>60</v>
      </c>
      <c r="D24" s="5" t="s">
        <v>85</v>
      </c>
      <c r="E24" s="6">
        <v>149</v>
      </c>
      <c r="F24" s="4" t="s">
        <v>164</v>
      </c>
    </row>
    <row r="25" spans="1:6" x14ac:dyDescent="0.3">
      <c r="A25" s="5" t="s">
        <v>105</v>
      </c>
      <c r="B25" s="6">
        <v>46080</v>
      </c>
      <c r="C25" s="5" t="s">
        <v>59</v>
      </c>
      <c r="D25" s="5" t="s">
        <v>85</v>
      </c>
      <c r="E25" s="6">
        <v>379</v>
      </c>
      <c r="F25" s="4" t="s">
        <v>164</v>
      </c>
    </row>
    <row r="26" spans="1:6" x14ac:dyDescent="0.3">
      <c r="A26" s="5" t="s">
        <v>105</v>
      </c>
      <c r="B26" s="6">
        <v>46085</v>
      </c>
      <c r="C26" s="5" t="s">
        <v>58</v>
      </c>
      <c r="D26" s="5" t="s">
        <v>85</v>
      </c>
      <c r="E26" s="6">
        <v>6314</v>
      </c>
      <c r="F26" s="4" t="s">
        <v>164</v>
      </c>
    </row>
    <row r="27" spans="1:6" x14ac:dyDescent="0.3">
      <c r="A27" s="5" t="s">
        <v>105</v>
      </c>
      <c r="B27" s="6">
        <v>46093</v>
      </c>
      <c r="C27" s="5" t="s">
        <v>57</v>
      </c>
      <c r="D27" s="5" t="s">
        <v>85</v>
      </c>
      <c r="E27" s="6">
        <v>1269</v>
      </c>
      <c r="F27" s="4" t="s">
        <v>164</v>
      </c>
    </row>
    <row r="28" spans="1:6" x14ac:dyDescent="0.3">
      <c r="A28" s="5" t="s">
        <v>105</v>
      </c>
      <c r="B28" s="6">
        <v>46094</v>
      </c>
      <c r="C28" s="5" t="s">
        <v>56</v>
      </c>
      <c r="D28" s="5" t="s">
        <v>85</v>
      </c>
      <c r="E28" s="6">
        <v>12215</v>
      </c>
      <c r="F28" s="4" t="s">
        <v>164</v>
      </c>
    </row>
    <row r="29" spans="1:6" x14ac:dyDescent="0.3">
      <c r="A29" s="5" t="s">
        <v>105</v>
      </c>
      <c r="B29" s="6">
        <v>46095</v>
      </c>
      <c r="C29" s="5" t="s">
        <v>55</v>
      </c>
      <c r="D29" s="5" t="s">
        <v>85</v>
      </c>
      <c r="E29" s="6">
        <v>255</v>
      </c>
      <c r="F29" s="4" t="s">
        <v>164</v>
      </c>
    </row>
    <row r="30" spans="1:6" x14ac:dyDescent="0.3">
      <c r="A30" s="5" t="s">
        <v>105</v>
      </c>
      <c r="B30" s="6">
        <v>46098</v>
      </c>
      <c r="C30" s="5" t="s">
        <v>54</v>
      </c>
      <c r="D30" s="5" t="s">
        <v>85</v>
      </c>
      <c r="E30" s="6">
        <v>1138</v>
      </c>
      <c r="F30" s="4" t="s">
        <v>164</v>
      </c>
    </row>
    <row r="31" spans="1:6" x14ac:dyDescent="0.3">
      <c r="A31" s="5" t="s">
        <v>105</v>
      </c>
      <c r="B31" s="6">
        <v>46102</v>
      </c>
      <c r="C31" s="5" t="s">
        <v>53</v>
      </c>
      <c r="D31" s="5" t="s">
        <v>85</v>
      </c>
      <c r="E31" s="6">
        <v>10426</v>
      </c>
      <c r="F31" s="4" t="s">
        <v>164</v>
      </c>
    </row>
    <row r="32" spans="1:6" x14ac:dyDescent="0.3">
      <c r="A32" s="5" t="s">
        <v>105</v>
      </c>
      <c r="B32" s="6">
        <v>46105</v>
      </c>
      <c r="C32" s="5" t="s">
        <v>52</v>
      </c>
      <c r="D32" s="5" t="s">
        <v>85</v>
      </c>
      <c r="E32" s="6">
        <v>8218</v>
      </c>
      <c r="F32" s="4" t="s">
        <v>164</v>
      </c>
    </row>
    <row r="33" spans="1:6" x14ac:dyDescent="0.3">
      <c r="A33" s="5" t="s">
        <v>105</v>
      </c>
      <c r="B33" s="6">
        <v>46108</v>
      </c>
      <c r="C33" s="5" t="s">
        <v>51</v>
      </c>
      <c r="D33" s="5" t="s">
        <v>85</v>
      </c>
      <c r="E33" s="6">
        <v>144</v>
      </c>
      <c r="F33" s="4" t="s">
        <v>164</v>
      </c>
    </row>
    <row r="34" spans="1:6" x14ac:dyDescent="0.3">
      <c r="A34" s="5" t="s">
        <v>105</v>
      </c>
      <c r="B34" s="6">
        <v>46109</v>
      </c>
      <c r="C34" s="5" t="s">
        <v>50</v>
      </c>
      <c r="D34" s="5" t="s">
        <v>85</v>
      </c>
      <c r="E34" s="6">
        <v>3607</v>
      </c>
      <c r="F34" s="4" t="s">
        <v>164</v>
      </c>
    </row>
    <row r="35" spans="1:6" x14ac:dyDescent="0.3">
      <c r="A35" s="5" t="s">
        <v>105</v>
      </c>
      <c r="B35" s="6">
        <v>46110</v>
      </c>
      <c r="C35" s="5" t="s">
        <v>49</v>
      </c>
      <c r="D35" s="5" t="s">
        <v>85</v>
      </c>
      <c r="E35" s="6">
        <v>12331</v>
      </c>
      <c r="F35" s="4" t="s">
        <v>164</v>
      </c>
    </row>
    <row r="36" spans="1:6" x14ac:dyDescent="0.3">
      <c r="A36" s="5" t="s">
        <v>105</v>
      </c>
      <c r="B36" s="6">
        <v>46111</v>
      </c>
      <c r="C36" s="5" t="s">
        <v>48</v>
      </c>
      <c r="D36" s="5" t="s">
        <v>85</v>
      </c>
      <c r="E36" s="6">
        <v>7452</v>
      </c>
      <c r="F36" s="4" t="s">
        <v>164</v>
      </c>
    </row>
    <row r="37" spans="1:6" x14ac:dyDescent="0.3">
      <c r="A37" s="5" t="s">
        <v>105</v>
      </c>
      <c r="B37" s="6">
        <v>46115</v>
      </c>
      <c r="C37" s="5" t="s">
        <v>47</v>
      </c>
      <c r="D37" s="5" t="s">
        <v>85</v>
      </c>
      <c r="E37" s="6">
        <v>124</v>
      </c>
      <c r="F37" s="4" t="s">
        <v>164</v>
      </c>
    </row>
    <row r="38" spans="1:6" x14ac:dyDescent="0.3">
      <c r="A38" s="5" t="s">
        <v>105</v>
      </c>
      <c r="B38" s="6">
        <v>46123</v>
      </c>
      <c r="C38" s="5" t="s">
        <v>46</v>
      </c>
      <c r="D38" s="5" t="s">
        <v>85</v>
      </c>
      <c r="E38" s="6">
        <v>996</v>
      </c>
      <c r="F38" s="4" t="s">
        <v>164</v>
      </c>
    </row>
    <row r="39" spans="1:6" x14ac:dyDescent="0.3">
      <c r="A39" s="5" t="s">
        <v>105</v>
      </c>
      <c r="B39" s="6">
        <v>46125</v>
      </c>
      <c r="C39" s="5" t="s">
        <v>45</v>
      </c>
      <c r="D39" s="5" t="s">
        <v>85</v>
      </c>
      <c r="E39" s="6">
        <v>395</v>
      </c>
      <c r="F39" s="4" t="s">
        <v>164</v>
      </c>
    </row>
    <row r="40" spans="1:6" x14ac:dyDescent="0.3">
      <c r="A40" s="5" t="s">
        <v>105</v>
      </c>
      <c r="B40" s="6">
        <v>46129</v>
      </c>
      <c r="C40" s="5" t="s">
        <v>44</v>
      </c>
      <c r="D40" s="5" t="s">
        <v>85</v>
      </c>
      <c r="E40" s="6">
        <v>278</v>
      </c>
      <c r="F40" s="4" t="s">
        <v>164</v>
      </c>
    </row>
    <row r="41" spans="1:6" x14ac:dyDescent="0.3">
      <c r="A41" s="5" t="s">
        <v>105</v>
      </c>
      <c r="B41" s="6">
        <v>46133</v>
      </c>
      <c r="C41" s="5" t="s">
        <v>43</v>
      </c>
      <c r="D41" s="5" t="s">
        <v>85</v>
      </c>
      <c r="E41" s="6">
        <v>187</v>
      </c>
      <c r="F41" s="4" t="s">
        <v>164</v>
      </c>
    </row>
    <row r="42" spans="1:6" x14ac:dyDescent="0.3">
      <c r="A42" s="5" t="s">
        <v>105</v>
      </c>
      <c r="B42" s="6">
        <v>46136</v>
      </c>
      <c r="C42" s="5" t="s">
        <v>42</v>
      </c>
      <c r="D42" s="5" t="s">
        <v>85</v>
      </c>
      <c r="E42" s="6">
        <v>1711</v>
      </c>
      <c r="F42" s="4" t="s">
        <v>164</v>
      </c>
    </row>
    <row r="43" spans="1:6" x14ac:dyDescent="0.3">
      <c r="A43" s="5" t="s">
        <v>105</v>
      </c>
      <c r="B43" s="6">
        <v>46139</v>
      </c>
      <c r="C43" s="5" t="s">
        <v>41</v>
      </c>
      <c r="D43" s="5" t="s">
        <v>85</v>
      </c>
      <c r="E43" s="6">
        <v>2377</v>
      </c>
      <c r="F43" s="4" t="s">
        <v>164</v>
      </c>
    </row>
    <row r="44" spans="1:6" x14ac:dyDescent="0.3">
      <c r="A44" s="5" t="s">
        <v>105</v>
      </c>
      <c r="B44" s="6">
        <v>46147</v>
      </c>
      <c r="C44" s="5" t="s">
        <v>40</v>
      </c>
      <c r="D44" s="5" t="s">
        <v>85</v>
      </c>
      <c r="E44" s="6">
        <v>9358</v>
      </c>
      <c r="F44" s="4" t="s">
        <v>164</v>
      </c>
    </row>
    <row r="45" spans="1:6" x14ac:dyDescent="0.3">
      <c r="A45" s="5" t="s">
        <v>105</v>
      </c>
      <c r="B45" s="6">
        <v>46148</v>
      </c>
      <c r="C45" s="5" t="s">
        <v>39</v>
      </c>
      <c r="D45" s="5" t="s">
        <v>85</v>
      </c>
      <c r="E45" s="6">
        <v>965</v>
      </c>
      <c r="F45" s="4" t="s">
        <v>164</v>
      </c>
    </row>
    <row r="46" spans="1:6" x14ac:dyDescent="0.3">
      <c r="A46" s="5" t="s">
        <v>105</v>
      </c>
      <c r="B46" s="6">
        <v>46152</v>
      </c>
      <c r="C46" s="5" t="s">
        <v>38</v>
      </c>
      <c r="D46" s="5" t="s">
        <v>85</v>
      </c>
      <c r="E46" s="6">
        <v>60</v>
      </c>
      <c r="F46" s="4" t="s">
        <v>164</v>
      </c>
    </row>
    <row r="47" spans="1:6" x14ac:dyDescent="0.3">
      <c r="A47" s="5" t="s">
        <v>105</v>
      </c>
      <c r="B47" s="6">
        <v>46155</v>
      </c>
      <c r="C47" s="5" t="s">
        <v>37</v>
      </c>
      <c r="D47" s="5" t="s">
        <v>85</v>
      </c>
      <c r="E47" s="6">
        <v>424</v>
      </c>
      <c r="F47" s="4" t="s">
        <v>164</v>
      </c>
    </row>
    <row r="48" spans="1:6" x14ac:dyDescent="0.3">
      <c r="A48" s="5" t="s">
        <v>105</v>
      </c>
      <c r="B48" s="6">
        <v>46156</v>
      </c>
      <c r="C48" s="5" t="s">
        <v>36</v>
      </c>
      <c r="D48" s="5" t="s">
        <v>85</v>
      </c>
      <c r="E48" s="6">
        <v>1142</v>
      </c>
      <c r="F48" s="4" t="s">
        <v>164</v>
      </c>
    </row>
    <row r="49" spans="1:6" x14ac:dyDescent="0.3">
      <c r="A49" s="5" t="s">
        <v>105</v>
      </c>
      <c r="B49" s="6">
        <v>46158</v>
      </c>
      <c r="C49" s="5" t="s">
        <v>35</v>
      </c>
      <c r="D49" s="5" t="s">
        <v>85</v>
      </c>
      <c r="E49" s="6">
        <v>569</v>
      </c>
      <c r="F49" s="4" t="s">
        <v>164</v>
      </c>
    </row>
    <row r="50" spans="1:6" x14ac:dyDescent="0.3">
      <c r="A50" s="5" t="s">
        <v>105</v>
      </c>
      <c r="B50" s="6">
        <v>46159</v>
      </c>
      <c r="C50" s="5" t="s">
        <v>34</v>
      </c>
      <c r="D50" s="5" t="s">
        <v>85</v>
      </c>
      <c r="E50" s="6">
        <v>13081</v>
      </c>
      <c r="F50" s="4" t="s">
        <v>164</v>
      </c>
    </row>
    <row r="51" spans="1:6" x14ac:dyDescent="0.3">
      <c r="A51" s="5" t="s">
        <v>105</v>
      </c>
      <c r="B51" s="6">
        <v>46165</v>
      </c>
      <c r="C51" s="5" t="s">
        <v>33</v>
      </c>
      <c r="D51" s="5" t="s">
        <v>85</v>
      </c>
      <c r="E51" s="6">
        <v>4327</v>
      </c>
      <c r="F51" s="4" t="s">
        <v>164</v>
      </c>
    </row>
    <row r="52" spans="1:6" x14ac:dyDescent="0.3">
      <c r="A52" s="5" t="s">
        <v>105</v>
      </c>
      <c r="B52" s="6">
        <v>46169</v>
      </c>
      <c r="C52" s="5" t="s">
        <v>32</v>
      </c>
      <c r="D52" s="5" t="s">
        <v>85</v>
      </c>
      <c r="E52" s="6">
        <v>18339</v>
      </c>
      <c r="F52" s="4" t="s">
        <v>164</v>
      </c>
    </row>
    <row r="53" spans="1:6" x14ac:dyDescent="0.3">
      <c r="A53" s="5" t="s">
        <v>105</v>
      </c>
      <c r="B53" s="6">
        <v>46172</v>
      </c>
      <c r="C53" s="5" t="s">
        <v>31</v>
      </c>
      <c r="D53" s="5" t="s">
        <v>85</v>
      </c>
      <c r="E53" s="6">
        <v>4183</v>
      </c>
      <c r="F53" s="4" t="s">
        <v>164</v>
      </c>
    </row>
    <row r="54" spans="1:6" x14ac:dyDescent="0.3">
      <c r="A54" s="5" t="s">
        <v>105</v>
      </c>
      <c r="B54" s="6">
        <v>46176</v>
      </c>
      <c r="C54" s="7" t="s">
        <v>30</v>
      </c>
      <c r="D54" s="5" t="s">
        <v>85</v>
      </c>
      <c r="E54" s="22">
        <v>1385</v>
      </c>
      <c r="F54" s="4" t="s">
        <v>164</v>
      </c>
    </row>
    <row r="55" spans="1:6" x14ac:dyDescent="0.3">
      <c r="A55" s="5" t="s">
        <v>105</v>
      </c>
      <c r="B55" s="6">
        <v>46186</v>
      </c>
      <c r="C55" s="5" t="s">
        <v>29</v>
      </c>
      <c r="D55" s="5" t="s">
        <v>85</v>
      </c>
      <c r="E55" s="6">
        <v>12101</v>
      </c>
      <c r="F55" s="4" t="s">
        <v>164</v>
      </c>
    </row>
    <row r="56" spans="1:6" x14ac:dyDescent="0.3">
      <c r="A56" s="5" t="s">
        <v>105</v>
      </c>
      <c r="B56" s="6">
        <v>46190</v>
      </c>
      <c r="C56" s="5" t="s">
        <v>28</v>
      </c>
      <c r="D56" s="5" t="s">
        <v>85</v>
      </c>
      <c r="E56" s="6">
        <v>29926</v>
      </c>
      <c r="F56" s="4" t="s">
        <v>164</v>
      </c>
    </row>
    <row r="57" spans="1:6" x14ac:dyDescent="0.3">
      <c r="A57" s="5" t="s">
        <v>105</v>
      </c>
      <c r="B57" s="6">
        <v>46191</v>
      </c>
      <c r="C57" s="5" t="s">
        <v>27</v>
      </c>
      <c r="D57" s="5" t="s">
        <v>85</v>
      </c>
      <c r="E57" s="6">
        <v>1118</v>
      </c>
      <c r="F57" s="4" t="s">
        <v>164</v>
      </c>
    </row>
    <row r="58" spans="1:6" x14ac:dyDescent="0.3">
      <c r="A58" s="5" t="s">
        <v>105</v>
      </c>
      <c r="B58" s="6">
        <v>46193</v>
      </c>
      <c r="C58" s="5" t="s">
        <v>26</v>
      </c>
      <c r="D58" s="5" t="s">
        <v>85</v>
      </c>
      <c r="E58" s="6">
        <v>4936</v>
      </c>
      <c r="F58" s="4" t="s">
        <v>164</v>
      </c>
    </row>
    <row r="59" spans="1:6" x14ac:dyDescent="0.3">
      <c r="A59" s="5" t="s">
        <v>105</v>
      </c>
      <c r="B59" s="6">
        <v>46194</v>
      </c>
      <c r="C59" s="5" t="s">
        <v>25</v>
      </c>
      <c r="D59" s="5" t="s">
        <v>85</v>
      </c>
      <c r="E59" s="6">
        <v>9194</v>
      </c>
      <c r="F59" s="4" t="s">
        <v>164</v>
      </c>
    </row>
    <row r="60" spans="1:6" x14ac:dyDescent="0.3">
      <c r="A60" s="5" t="s">
        <v>105</v>
      </c>
      <c r="B60" s="6">
        <v>46197</v>
      </c>
      <c r="C60" s="5" t="s">
        <v>24</v>
      </c>
      <c r="D60" s="5" t="s">
        <v>85</v>
      </c>
      <c r="E60" s="6">
        <v>953</v>
      </c>
      <c r="F60" s="4" t="s">
        <v>164</v>
      </c>
    </row>
    <row r="61" spans="1:6" x14ac:dyDescent="0.3">
      <c r="A61" s="5" t="s">
        <v>105</v>
      </c>
      <c r="B61" s="6">
        <v>46212</v>
      </c>
      <c r="C61" s="5" t="s">
        <v>23</v>
      </c>
      <c r="D61" s="5" t="s">
        <v>85</v>
      </c>
      <c r="E61" s="6">
        <v>935</v>
      </c>
      <c r="F61" s="4" t="s">
        <v>164</v>
      </c>
    </row>
    <row r="62" spans="1:6" x14ac:dyDescent="0.3">
      <c r="A62" s="5" t="s">
        <v>105</v>
      </c>
      <c r="B62" s="6">
        <v>46213</v>
      </c>
      <c r="C62" s="5" t="s">
        <v>22</v>
      </c>
      <c r="D62" s="5" t="s">
        <v>85</v>
      </c>
      <c r="E62" s="6">
        <v>8035</v>
      </c>
      <c r="F62" s="4" t="s">
        <v>164</v>
      </c>
    </row>
    <row r="63" spans="1:6" x14ac:dyDescent="0.3">
      <c r="A63" s="5" t="s">
        <v>105</v>
      </c>
      <c r="B63" s="6">
        <v>46214</v>
      </c>
      <c r="C63" s="5" t="s">
        <v>21</v>
      </c>
      <c r="D63" s="5" t="s">
        <v>85</v>
      </c>
      <c r="E63" s="6">
        <v>10182</v>
      </c>
      <c r="F63" s="4" t="s">
        <v>164</v>
      </c>
    </row>
    <row r="64" spans="1:6" x14ac:dyDescent="0.3">
      <c r="A64" s="5" t="s">
        <v>105</v>
      </c>
      <c r="B64" s="6">
        <v>46215</v>
      </c>
      <c r="C64" s="5" t="s">
        <v>20</v>
      </c>
      <c r="D64" s="5" t="s">
        <v>85</v>
      </c>
      <c r="E64" s="6">
        <v>681</v>
      </c>
      <c r="F64" s="4" t="s">
        <v>164</v>
      </c>
    </row>
    <row r="65" spans="1:6" x14ac:dyDescent="0.3">
      <c r="A65" s="5" t="s">
        <v>105</v>
      </c>
      <c r="B65" s="6">
        <v>46223</v>
      </c>
      <c r="C65" s="5" t="s">
        <v>19</v>
      </c>
      <c r="D65" s="5" t="s">
        <v>85</v>
      </c>
      <c r="E65" s="6">
        <v>4392</v>
      </c>
      <c r="F65" s="4" t="s">
        <v>164</v>
      </c>
    </row>
    <row r="66" spans="1:6" x14ac:dyDescent="0.3">
      <c r="A66" s="5" t="s">
        <v>105</v>
      </c>
      <c r="B66" s="6">
        <v>46229</v>
      </c>
      <c r="C66" s="5" t="s">
        <v>18</v>
      </c>
      <c r="D66" s="5" t="s">
        <v>85</v>
      </c>
      <c r="E66" s="6">
        <v>505</v>
      </c>
      <c r="F66" s="4" t="s">
        <v>164</v>
      </c>
    </row>
    <row r="67" spans="1:6" x14ac:dyDescent="0.3">
      <c r="A67" s="5" t="s">
        <v>105</v>
      </c>
      <c r="B67" s="6">
        <v>46230</v>
      </c>
      <c r="C67" s="5" t="s">
        <v>17</v>
      </c>
      <c r="D67" s="5" t="s">
        <v>85</v>
      </c>
      <c r="E67" s="6">
        <v>7830</v>
      </c>
      <c r="F67" s="4" t="s">
        <v>164</v>
      </c>
    </row>
    <row r="68" spans="1:6" x14ac:dyDescent="0.3">
      <c r="A68" s="5" t="s">
        <v>105</v>
      </c>
      <c r="B68" s="6">
        <v>46232</v>
      </c>
      <c r="C68" s="5" t="s">
        <v>16</v>
      </c>
      <c r="D68" s="5" t="s">
        <v>85</v>
      </c>
      <c r="E68" s="6">
        <v>405</v>
      </c>
      <c r="F68" s="4" t="s">
        <v>164</v>
      </c>
    </row>
    <row r="69" spans="1:6" x14ac:dyDescent="0.3">
      <c r="A69" s="5" t="s">
        <v>105</v>
      </c>
      <c r="B69" s="6">
        <v>46233</v>
      </c>
      <c r="C69" s="5" t="s">
        <v>15</v>
      </c>
      <c r="D69" s="5" t="s">
        <v>85</v>
      </c>
      <c r="E69" s="6">
        <v>2083</v>
      </c>
      <c r="F69" s="4" t="s">
        <v>164</v>
      </c>
    </row>
    <row r="70" spans="1:6" x14ac:dyDescent="0.3">
      <c r="A70" s="5" t="s">
        <v>105</v>
      </c>
      <c r="B70" s="6">
        <v>46234</v>
      </c>
      <c r="C70" s="5" t="s">
        <v>14</v>
      </c>
      <c r="D70" s="5" t="s">
        <v>85</v>
      </c>
      <c r="E70" s="6">
        <v>151</v>
      </c>
      <c r="F70" s="4" t="s">
        <v>164</v>
      </c>
    </row>
    <row r="71" spans="1:6" x14ac:dyDescent="0.3">
      <c r="A71" s="5" t="s">
        <v>105</v>
      </c>
      <c r="B71" s="6">
        <v>46235</v>
      </c>
      <c r="C71" s="5" t="s">
        <v>13</v>
      </c>
      <c r="D71" s="5" t="s">
        <v>85</v>
      </c>
      <c r="E71" s="6">
        <v>11280</v>
      </c>
      <c r="F71" s="4" t="s">
        <v>164</v>
      </c>
    </row>
    <row r="72" spans="1:6" x14ac:dyDescent="0.3">
      <c r="A72" s="5" t="s">
        <v>105</v>
      </c>
      <c r="B72" s="6">
        <v>46238</v>
      </c>
      <c r="C72" s="5" t="s">
        <v>12</v>
      </c>
      <c r="D72" s="5" t="s">
        <v>85</v>
      </c>
      <c r="E72" s="6">
        <v>6199</v>
      </c>
      <c r="F72" s="4" t="s">
        <v>164</v>
      </c>
    </row>
    <row r="73" spans="1:6" x14ac:dyDescent="0.3">
      <c r="A73" s="5" t="s">
        <v>105</v>
      </c>
      <c r="B73" s="6">
        <v>46244</v>
      </c>
      <c r="C73" s="5" t="s">
        <v>11</v>
      </c>
      <c r="D73" s="5" t="s">
        <v>85</v>
      </c>
      <c r="E73" s="6">
        <v>35326</v>
      </c>
      <c r="F73" s="4" t="s">
        <v>164</v>
      </c>
    </row>
    <row r="74" spans="1:6" x14ac:dyDescent="0.3">
      <c r="A74" s="5" t="s">
        <v>105</v>
      </c>
      <c r="B74" s="6">
        <v>46248</v>
      </c>
      <c r="C74" s="5" t="s">
        <v>10</v>
      </c>
      <c r="D74" s="5" t="s">
        <v>85</v>
      </c>
      <c r="E74" s="6">
        <v>2941</v>
      </c>
      <c r="F74" s="4" t="s">
        <v>164</v>
      </c>
    </row>
    <row r="75" spans="1:6" x14ac:dyDescent="0.3">
      <c r="A75" s="5" t="s">
        <v>105</v>
      </c>
      <c r="B75" s="6">
        <v>46249</v>
      </c>
      <c r="C75" s="5" t="s">
        <v>9</v>
      </c>
      <c r="D75" s="5" t="s">
        <v>85</v>
      </c>
      <c r="E75" s="6">
        <v>4482</v>
      </c>
      <c r="F75" s="4" t="s">
        <v>164</v>
      </c>
    </row>
    <row r="76" spans="1:6" x14ac:dyDescent="0.3">
      <c r="A76" s="5" t="s">
        <v>105</v>
      </c>
      <c r="B76" s="6">
        <v>46250</v>
      </c>
      <c r="C76" s="5" t="s">
        <v>193</v>
      </c>
      <c r="D76" s="5" t="s">
        <v>85</v>
      </c>
      <c r="E76" s="6" t="s">
        <v>88</v>
      </c>
      <c r="F76" s="4" t="s">
        <v>164</v>
      </c>
    </row>
    <row r="77" spans="1:6" x14ac:dyDescent="0.3">
      <c r="A77" s="5" t="s">
        <v>105</v>
      </c>
      <c r="B77" s="6">
        <v>46256</v>
      </c>
      <c r="C77" s="5" t="s">
        <v>8</v>
      </c>
      <c r="D77" s="5" t="s">
        <v>85</v>
      </c>
      <c r="E77" s="6">
        <v>4399</v>
      </c>
      <c r="F77" s="4" t="s">
        <v>164</v>
      </c>
    </row>
    <row r="78" spans="1:6" x14ac:dyDescent="0.3">
      <c r="A78" s="5" t="s">
        <v>105</v>
      </c>
      <c r="B78" s="6">
        <v>46261</v>
      </c>
      <c r="C78" s="5" t="s">
        <v>7</v>
      </c>
      <c r="D78" s="5" t="s">
        <v>85</v>
      </c>
      <c r="E78" s="6">
        <v>913</v>
      </c>
      <c r="F78" s="4" t="s">
        <v>164</v>
      </c>
    </row>
    <row r="79" spans="1:6" x14ac:dyDescent="0.3">
      <c r="A79" s="5" t="s">
        <v>105</v>
      </c>
      <c r="B79" s="6">
        <v>46904</v>
      </c>
      <c r="C79" s="5" t="s">
        <v>6</v>
      </c>
      <c r="D79" s="5" t="s">
        <v>85</v>
      </c>
      <c r="E79" s="6">
        <v>452</v>
      </c>
      <c r="F79" s="4" t="s">
        <v>164</v>
      </c>
    </row>
    <row r="80" spans="1:6" x14ac:dyDescent="0.3">
      <c r="A80" s="5" t="s">
        <v>105</v>
      </c>
      <c r="B80" s="8">
        <v>0</v>
      </c>
      <c r="C80" s="5" t="s">
        <v>80</v>
      </c>
      <c r="D80" s="5" t="s">
        <v>136</v>
      </c>
      <c r="E80" s="6">
        <v>1054120</v>
      </c>
      <c r="F80" s="4" t="s">
        <v>164</v>
      </c>
    </row>
    <row r="81" spans="1:6" x14ac:dyDescent="0.3">
      <c r="A81" s="5" t="s">
        <v>105</v>
      </c>
      <c r="B81" s="8">
        <v>46</v>
      </c>
      <c r="C81" s="5" t="s">
        <v>106</v>
      </c>
      <c r="D81" s="5" t="s">
        <v>136</v>
      </c>
      <c r="E81" s="6">
        <v>560001</v>
      </c>
      <c r="F81" s="4" t="s">
        <v>164</v>
      </c>
    </row>
    <row r="82" spans="1:6" x14ac:dyDescent="0.3">
      <c r="A82" s="5" t="s">
        <v>105</v>
      </c>
      <c r="B82" s="6">
        <v>99</v>
      </c>
      <c r="C82" s="5" t="s">
        <v>107</v>
      </c>
      <c r="D82" s="5" t="s">
        <v>136</v>
      </c>
      <c r="E82" s="6">
        <v>216816</v>
      </c>
      <c r="F82" s="4" t="s">
        <v>164</v>
      </c>
    </row>
    <row r="83" spans="1:6" x14ac:dyDescent="0.3">
      <c r="A83" s="5" t="s">
        <v>105</v>
      </c>
      <c r="B83" s="6">
        <v>46005</v>
      </c>
      <c r="C83" s="5" t="s">
        <v>79</v>
      </c>
      <c r="D83" s="5" t="s">
        <v>136</v>
      </c>
      <c r="E83" s="6">
        <v>6356</v>
      </c>
      <c r="F83" s="4" t="s">
        <v>164</v>
      </c>
    </row>
    <row r="84" spans="1:6" x14ac:dyDescent="0.3">
      <c r="A84" s="5" t="s">
        <v>105</v>
      </c>
      <c r="B84" s="6">
        <v>46007</v>
      </c>
      <c r="C84" s="5" t="s">
        <v>78</v>
      </c>
      <c r="D84" s="5" t="s">
        <v>136</v>
      </c>
      <c r="E84" s="6">
        <v>4064</v>
      </c>
      <c r="F84" s="4" t="s">
        <v>164</v>
      </c>
    </row>
    <row r="85" spans="1:6" x14ac:dyDescent="0.3">
      <c r="A85" s="5" t="s">
        <v>105</v>
      </c>
      <c r="B85" s="6">
        <v>46008</v>
      </c>
      <c r="C85" s="5" t="s">
        <v>77</v>
      </c>
      <c r="D85" s="5" t="s">
        <v>136</v>
      </c>
      <c r="E85" s="6">
        <v>735</v>
      </c>
      <c r="F85" s="4" t="s">
        <v>164</v>
      </c>
    </row>
    <row r="86" spans="1:6" x14ac:dyDescent="0.3">
      <c r="A86" s="5" t="s">
        <v>105</v>
      </c>
      <c r="B86" s="6">
        <v>46012</v>
      </c>
      <c r="C86" s="5" t="s">
        <v>76</v>
      </c>
      <c r="D86" s="5" t="s">
        <v>136</v>
      </c>
      <c r="E86" s="6">
        <v>367</v>
      </c>
      <c r="F86" s="4" t="s">
        <v>164</v>
      </c>
    </row>
    <row r="87" spans="1:6" x14ac:dyDescent="0.3">
      <c r="A87" s="5" t="s">
        <v>105</v>
      </c>
      <c r="B87" s="6">
        <v>46015</v>
      </c>
      <c r="C87" s="5" t="s">
        <v>75</v>
      </c>
      <c r="D87" s="5" t="s">
        <v>136</v>
      </c>
      <c r="E87" s="6">
        <v>2482</v>
      </c>
      <c r="F87" s="4" t="s">
        <v>164</v>
      </c>
    </row>
    <row r="88" spans="1:6" x14ac:dyDescent="0.3">
      <c r="A88" s="5" t="s">
        <v>105</v>
      </c>
      <c r="B88" s="6">
        <v>46017</v>
      </c>
      <c r="C88" s="5" t="s">
        <v>74</v>
      </c>
      <c r="D88" s="5" t="s">
        <v>136</v>
      </c>
      <c r="E88" s="6">
        <v>9590</v>
      </c>
      <c r="F88" s="4" t="s">
        <v>164</v>
      </c>
    </row>
    <row r="89" spans="1:6" x14ac:dyDescent="0.3">
      <c r="A89" s="5" t="s">
        <v>105</v>
      </c>
      <c r="B89" s="6">
        <v>46019</v>
      </c>
      <c r="C89" s="5" t="s">
        <v>73</v>
      </c>
      <c r="D89" s="5" t="s">
        <v>136</v>
      </c>
      <c r="E89" s="6">
        <v>2779</v>
      </c>
      <c r="F89" s="4" t="s">
        <v>164</v>
      </c>
    </row>
    <row r="90" spans="1:6" x14ac:dyDescent="0.3">
      <c r="A90" s="5" t="s">
        <v>105</v>
      </c>
      <c r="B90" s="6">
        <v>46021</v>
      </c>
      <c r="C90" s="5" t="s">
        <v>72</v>
      </c>
      <c r="D90" s="5" t="s">
        <v>136</v>
      </c>
      <c r="E90" s="6">
        <v>7714</v>
      </c>
      <c r="F90" s="4" t="s">
        <v>164</v>
      </c>
    </row>
    <row r="91" spans="1:6" x14ac:dyDescent="0.3">
      <c r="A91" s="5" t="s">
        <v>105</v>
      </c>
      <c r="B91" s="6">
        <v>46022</v>
      </c>
      <c r="C91" s="5" t="s">
        <v>71</v>
      </c>
      <c r="D91" s="5" t="s">
        <v>136</v>
      </c>
      <c r="E91" s="6">
        <v>4589</v>
      </c>
      <c r="F91" s="4" t="s">
        <v>164</v>
      </c>
    </row>
    <row r="92" spans="1:6" x14ac:dyDescent="0.3">
      <c r="A92" s="5" t="s">
        <v>105</v>
      </c>
      <c r="B92" s="6">
        <v>46026</v>
      </c>
      <c r="C92" s="5" t="s">
        <v>70</v>
      </c>
      <c r="D92" s="5" t="s">
        <v>136</v>
      </c>
      <c r="E92" s="6">
        <v>387</v>
      </c>
      <c r="F92" s="4" t="s">
        <v>164</v>
      </c>
    </row>
    <row r="93" spans="1:6" x14ac:dyDescent="0.3">
      <c r="A93" s="5" t="s">
        <v>105</v>
      </c>
      <c r="B93" s="6">
        <v>46029</v>
      </c>
      <c r="C93" s="5" t="s">
        <v>69</v>
      </c>
      <c r="D93" s="5" t="s">
        <v>136</v>
      </c>
      <c r="E93" s="6">
        <v>5645</v>
      </c>
      <c r="F93" s="4" t="s">
        <v>164</v>
      </c>
    </row>
    <row r="94" spans="1:6" x14ac:dyDescent="0.3">
      <c r="A94" s="5" t="s">
        <v>105</v>
      </c>
      <c r="B94" s="6">
        <v>46031</v>
      </c>
      <c r="C94" s="5" t="s">
        <v>68</v>
      </c>
      <c r="D94" s="5" t="s">
        <v>136</v>
      </c>
      <c r="E94" s="6">
        <v>3330</v>
      </c>
      <c r="F94" s="4" t="s">
        <v>164</v>
      </c>
    </row>
    <row r="95" spans="1:6" x14ac:dyDescent="0.3">
      <c r="A95" s="5" t="s">
        <v>105</v>
      </c>
      <c r="B95" s="6">
        <v>46035</v>
      </c>
      <c r="C95" s="5" t="s">
        <v>67</v>
      </c>
      <c r="D95" s="5" t="s">
        <v>136</v>
      </c>
      <c r="E95" s="6">
        <v>1961</v>
      </c>
      <c r="F95" s="4" t="s">
        <v>164</v>
      </c>
    </row>
    <row r="96" spans="1:6" x14ac:dyDescent="0.3">
      <c r="A96" s="5" t="s">
        <v>105</v>
      </c>
      <c r="B96" s="6">
        <v>46054</v>
      </c>
      <c r="C96" s="5" t="s">
        <v>66</v>
      </c>
      <c r="D96" s="5" t="s">
        <v>136</v>
      </c>
      <c r="E96" s="6">
        <v>3458</v>
      </c>
      <c r="F96" s="4" t="s">
        <v>164</v>
      </c>
    </row>
    <row r="97" spans="1:6" x14ac:dyDescent="0.3">
      <c r="A97" s="5" t="s">
        <v>105</v>
      </c>
      <c r="B97" s="6">
        <v>46060</v>
      </c>
      <c r="C97" s="5" t="s">
        <v>65</v>
      </c>
      <c r="D97" s="5" t="s">
        <v>136</v>
      </c>
      <c r="E97" s="6">
        <v>2554</v>
      </c>
      <c r="F97" s="4" t="s">
        <v>164</v>
      </c>
    </row>
    <row r="98" spans="1:6" x14ac:dyDescent="0.3">
      <c r="A98" s="5" t="s">
        <v>105</v>
      </c>
      <c r="B98" s="6">
        <v>46065</v>
      </c>
      <c r="C98" s="5" t="s">
        <v>64</v>
      </c>
      <c r="D98" s="5" t="s">
        <v>136</v>
      </c>
      <c r="E98" s="6">
        <v>495</v>
      </c>
      <c r="F98" s="4" t="s">
        <v>164</v>
      </c>
    </row>
    <row r="99" spans="1:6" x14ac:dyDescent="0.3">
      <c r="A99" s="5" t="s">
        <v>105</v>
      </c>
      <c r="B99" s="6">
        <v>46070</v>
      </c>
      <c r="C99" s="5" t="s">
        <v>63</v>
      </c>
      <c r="D99" s="5" t="s">
        <v>136</v>
      </c>
      <c r="E99" s="6">
        <v>5777</v>
      </c>
      <c r="F99" s="4" t="s">
        <v>164</v>
      </c>
    </row>
    <row r="100" spans="1:6" x14ac:dyDescent="0.3">
      <c r="A100" s="5" t="s">
        <v>105</v>
      </c>
      <c r="B100" s="6">
        <v>46076</v>
      </c>
      <c r="C100" s="5" t="s">
        <v>62</v>
      </c>
      <c r="D100" s="5" t="s">
        <v>136</v>
      </c>
      <c r="E100" s="6">
        <v>145</v>
      </c>
      <c r="F100" s="4" t="s">
        <v>164</v>
      </c>
    </row>
    <row r="101" spans="1:6" x14ac:dyDescent="0.3">
      <c r="A101" s="5" t="s">
        <v>105</v>
      </c>
      <c r="B101" s="6">
        <v>46077</v>
      </c>
      <c r="C101" s="5" t="s">
        <v>61</v>
      </c>
      <c r="D101" s="5" t="s">
        <v>136</v>
      </c>
      <c r="E101" s="6">
        <v>1979</v>
      </c>
      <c r="F101" s="4" t="s">
        <v>164</v>
      </c>
    </row>
    <row r="102" spans="1:6" x14ac:dyDescent="0.3">
      <c r="A102" s="5" t="s">
        <v>105</v>
      </c>
      <c r="B102" s="6">
        <v>46079</v>
      </c>
      <c r="C102" s="5" t="s">
        <v>60</v>
      </c>
      <c r="D102" s="5" t="s">
        <v>136</v>
      </c>
      <c r="E102" s="6">
        <v>90</v>
      </c>
      <c r="F102" s="4" t="s">
        <v>164</v>
      </c>
    </row>
    <row r="103" spans="1:6" x14ac:dyDescent="0.3">
      <c r="A103" s="5" t="s">
        <v>105</v>
      </c>
      <c r="B103" s="6">
        <v>46080</v>
      </c>
      <c r="C103" s="5" t="s">
        <v>59</v>
      </c>
      <c r="D103" s="5" t="s">
        <v>136</v>
      </c>
      <c r="E103" s="6">
        <v>207</v>
      </c>
      <c r="F103" s="4" t="s">
        <v>164</v>
      </c>
    </row>
    <row r="104" spans="1:6" x14ac:dyDescent="0.3">
      <c r="A104" s="5" t="s">
        <v>105</v>
      </c>
      <c r="B104" s="6">
        <v>46085</v>
      </c>
      <c r="C104" s="5" t="s">
        <v>58</v>
      </c>
      <c r="D104" s="5" t="s">
        <v>136</v>
      </c>
      <c r="E104" s="6">
        <v>3422</v>
      </c>
      <c r="F104" s="4" t="s">
        <v>164</v>
      </c>
    </row>
    <row r="105" spans="1:6" x14ac:dyDescent="0.3">
      <c r="A105" s="5" t="s">
        <v>105</v>
      </c>
      <c r="B105" s="6">
        <v>46093</v>
      </c>
      <c r="C105" s="5" t="s">
        <v>57</v>
      </c>
      <c r="D105" s="5" t="s">
        <v>136</v>
      </c>
      <c r="E105" s="6">
        <v>706</v>
      </c>
      <c r="F105" s="4" t="s">
        <v>164</v>
      </c>
    </row>
    <row r="106" spans="1:6" x14ac:dyDescent="0.3">
      <c r="A106" s="5" t="s">
        <v>105</v>
      </c>
      <c r="B106" s="6">
        <v>46094</v>
      </c>
      <c r="C106" s="5" t="s">
        <v>56</v>
      </c>
      <c r="D106" s="5" t="s">
        <v>136</v>
      </c>
      <c r="E106" s="6">
        <v>6481</v>
      </c>
      <c r="F106" s="4" t="s">
        <v>164</v>
      </c>
    </row>
    <row r="107" spans="1:6" x14ac:dyDescent="0.3">
      <c r="A107" s="5" t="s">
        <v>105</v>
      </c>
      <c r="B107" s="6">
        <v>46095</v>
      </c>
      <c r="C107" s="5" t="s">
        <v>55</v>
      </c>
      <c r="D107" s="5" t="s">
        <v>136</v>
      </c>
      <c r="E107" s="6">
        <v>152</v>
      </c>
      <c r="F107" s="4" t="s">
        <v>164</v>
      </c>
    </row>
    <row r="108" spans="1:6" x14ac:dyDescent="0.3">
      <c r="A108" s="5" t="s">
        <v>105</v>
      </c>
      <c r="B108" s="6">
        <v>46098</v>
      </c>
      <c r="C108" s="5" t="s">
        <v>54</v>
      </c>
      <c r="D108" s="5" t="s">
        <v>136</v>
      </c>
      <c r="E108" s="6">
        <v>633</v>
      </c>
      <c r="F108" s="4" t="s">
        <v>164</v>
      </c>
    </row>
    <row r="109" spans="1:6" x14ac:dyDescent="0.3">
      <c r="A109" s="5" t="s">
        <v>105</v>
      </c>
      <c r="B109" s="6">
        <v>46102</v>
      </c>
      <c r="C109" s="5" t="s">
        <v>53</v>
      </c>
      <c r="D109" s="5" t="s">
        <v>136</v>
      </c>
      <c r="E109" s="6">
        <v>5490</v>
      </c>
      <c r="F109" s="4" t="s">
        <v>164</v>
      </c>
    </row>
    <row r="110" spans="1:6" x14ac:dyDescent="0.3">
      <c r="A110" s="5" t="s">
        <v>105</v>
      </c>
      <c r="B110" s="6">
        <v>46105</v>
      </c>
      <c r="C110" s="5" t="s">
        <v>52</v>
      </c>
      <c r="D110" s="5" t="s">
        <v>136</v>
      </c>
      <c r="E110" s="6">
        <v>4458</v>
      </c>
      <c r="F110" s="4" t="s">
        <v>164</v>
      </c>
    </row>
    <row r="111" spans="1:6" x14ac:dyDescent="0.3">
      <c r="A111" s="5" t="s">
        <v>105</v>
      </c>
      <c r="B111" s="6">
        <v>46108</v>
      </c>
      <c r="C111" s="5" t="s">
        <v>51</v>
      </c>
      <c r="D111" s="5" t="s">
        <v>136</v>
      </c>
      <c r="E111" s="6">
        <v>90</v>
      </c>
      <c r="F111" s="4" t="s">
        <v>164</v>
      </c>
    </row>
    <row r="112" spans="1:6" x14ac:dyDescent="0.3">
      <c r="A112" s="5" t="s">
        <v>105</v>
      </c>
      <c r="B112" s="6">
        <v>46109</v>
      </c>
      <c r="C112" s="5" t="s">
        <v>50</v>
      </c>
      <c r="D112" s="5" t="s">
        <v>136</v>
      </c>
      <c r="E112" s="6">
        <v>2033</v>
      </c>
      <c r="F112" s="4" t="s">
        <v>164</v>
      </c>
    </row>
    <row r="113" spans="1:6" x14ac:dyDescent="0.3">
      <c r="A113" s="5" t="s">
        <v>105</v>
      </c>
      <c r="B113" s="6">
        <v>46110</v>
      </c>
      <c r="C113" s="5" t="s">
        <v>49</v>
      </c>
      <c r="D113" s="5" t="s">
        <v>136</v>
      </c>
      <c r="E113" s="6">
        <v>6700</v>
      </c>
      <c r="F113" s="4" t="s">
        <v>164</v>
      </c>
    </row>
    <row r="114" spans="1:6" x14ac:dyDescent="0.3">
      <c r="A114" s="5" t="s">
        <v>105</v>
      </c>
      <c r="B114" s="6">
        <v>46111</v>
      </c>
      <c r="C114" s="5" t="s">
        <v>48</v>
      </c>
      <c r="D114" s="5" t="s">
        <v>136</v>
      </c>
      <c r="E114" s="6">
        <v>4106</v>
      </c>
      <c r="F114" s="4" t="s">
        <v>164</v>
      </c>
    </row>
    <row r="115" spans="1:6" x14ac:dyDescent="0.3">
      <c r="A115" s="5" t="s">
        <v>105</v>
      </c>
      <c r="B115" s="6">
        <v>46115</v>
      </c>
      <c r="C115" s="5" t="s">
        <v>47</v>
      </c>
      <c r="D115" s="5" t="s">
        <v>136</v>
      </c>
      <c r="E115" s="6">
        <v>81</v>
      </c>
      <c r="F115" s="4" t="s">
        <v>164</v>
      </c>
    </row>
    <row r="116" spans="1:6" x14ac:dyDescent="0.3">
      <c r="A116" s="5" t="s">
        <v>105</v>
      </c>
      <c r="B116" s="6">
        <v>46123</v>
      </c>
      <c r="C116" s="5" t="s">
        <v>46</v>
      </c>
      <c r="D116" s="5" t="s">
        <v>136</v>
      </c>
      <c r="E116" s="6">
        <v>551</v>
      </c>
      <c r="F116" s="4" t="s">
        <v>164</v>
      </c>
    </row>
    <row r="117" spans="1:6" x14ac:dyDescent="0.3">
      <c r="A117" s="5" t="s">
        <v>105</v>
      </c>
      <c r="B117" s="6">
        <v>46125</v>
      </c>
      <c r="C117" s="5" t="s">
        <v>45</v>
      </c>
      <c r="D117" s="5" t="s">
        <v>136</v>
      </c>
      <c r="E117" s="6">
        <v>217</v>
      </c>
      <c r="F117" s="4" t="s">
        <v>164</v>
      </c>
    </row>
    <row r="118" spans="1:6" x14ac:dyDescent="0.3">
      <c r="A118" s="5" t="s">
        <v>105</v>
      </c>
      <c r="B118" s="6">
        <v>46129</v>
      </c>
      <c r="C118" s="5" t="s">
        <v>44</v>
      </c>
      <c r="D118" s="5" t="s">
        <v>136</v>
      </c>
      <c r="E118" s="6">
        <v>170</v>
      </c>
      <c r="F118" s="4" t="s">
        <v>164</v>
      </c>
    </row>
    <row r="119" spans="1:6" x14ac:dyDescent="0.3">
      <c r="A119" s="5" t="s">
        <v>105</v>
      </c>
      <c r="B119" s="6">
        <v>46133</v>
      </c>
      <c r="C119" s="5" t="s">
        <v>43</v>
      </c>
      <c r="D119" s="5" t="s">
        <v>136</v>
      </c>
      <c r="E119" s="6">
        <v>116</v>
      </c>
      <c r="F119" s="4" t="s">
        <v>164</v>
      </c>
    </row>
    <row r="120" spans="1:6" x14ac:dyDescent="0.3">
      <c r="A120" s="5" t="s">
        <v>105</v>
      </c>
      <c r="B120" s="6">
        <v>46136</v>
      </c>
      <c r="C120" s="5" t="s">
        <v>42</v>
      </c>
      <c r="D120" s="5" t="s">
        <v>136</v>
      </c>
      <c r="E120" s="6">
        <v>962</v>
      </c>
      <c r="F120" s="4" t="s">
        <v>164</v>
      </c>
    </row>
    <row r="121" spans="1:6" x14ac:dyDescent="0.3">
      <c r="A121" s="5" t="s">
        <v>105</v>
      </c>
      <c r="B121" s="6">
        <v>46139</v>
      </c>
      <c r="C121" s="5" t="s">
        <v>41</v>
      </c>
      <c r="D121" s="5" t="s">
        <v>136</v>
      </c>
      <c r="E121" s="6">
        <v>1280</v>
      </c>
      <c r="F121" s="4" t="s">
        <v>164</v>
      </c>
    </row>
    <row r="122" spans="1:6" x14ac:dyDescent="0.3">
      <c r="A122" s="5" t="s">
        <v>105</v>
      </c>
      <c r="B122" s="6">
        <v>46147</v>
      </c>
      <c r="C122" s="5" t="s">
        <v>40</v>
      </c>
      <c r="D122" s="5" t="s">
        <v>136</v>
      </c>
      <c r="E122" s="6">
        <v>5088</v>
      </c>
      <c r="F122" s="4" t="s">
        <v>164</v>
      </c>
    </row>
    <row r="123" spans="1:6" x14ac:dyDescent="0.3">
      <c r="A123" s="5" t="s">
        <v>105</v>
      </c>
      <c r="B123" s="6">
        <v>46148</v>
      </c>
      <c r="C123" s="5" t="s">
        <v>39</v>
      </c>
      <c r="D123" s="5" t="s">
        <v>136</v>
      </c>
      <c r="E123" s="6">
        <v>511</v>
      </c>
      <c r="F123" s="4" t="s">
        <v>164</v>
      </c>
    </row>
    <row r="124" spans="1:6" x14ac:dyDescent="0.3">
      <c r="A124" s="5" t="s">
        <v>105</v>
      </c>
      <c r="B124" s="6">
        <v>46152</v>
      </c>
      <c r="C124" s="5" t="s">
        <v>38</v>
      </c>
      <c r="D124" s="5" t="s">
        <v>136</v>
      </c>
      <c r="E124" s="6">
        <v>30</v>
      </c>
      <c r="F124" s="4" t="s">
        <v>164</v>
      </c>
    </row>
    <row r="125" spans="1:6" x14ac:dyDescent="0.3">
      <c r="A125" s="5" t="s">
        <v>105</v>
      </c>
      <c r="B125" s="6">
        <v>46155</v>
      </c>
      <c r="C125" s="5" t="s">
        <v>37</v>
      </c>
      <c r="D125" s="5" t="s">
        <v>136</v>
      </c>
      <c r="E125" s="6">
        <v>243</v>
      </c>
      <c r="F125" s="4" t="s">
        <v>164</v>
      </c>
    </row>
    <row r="126" spans="1:6" x14ac:dyDescent="0.3">
      <c r="A126" s="5" t="s">
        <v>105</v>
      </c>
      <c r="B126" s="6">
        <v>46156</v>
      </c>
      <c r="C126" s="5" t="s">
        <v>36</v>
      </c>
      <c r="D126" s="5" t="s">
        <v>136</v>
      </c>
      <c r="E126" s="6">
        <v>630</v>
      </c>
      <c r="F126" s="4" t="s">
        <v>164</v>
      </c>
    </row>
    <row r="127" spans="1:6" x14ac:dyDescent="0.3">
      <c r="A127" s="5" t="s">
        <v>105</v>
      </c>
      <c r="B127" s="6">
        <v>46158</v>
      </c>
      <c r="C127" s="5" t="s">
        <v>35</v>
      </c>
      <c r="D127" s="5" t="s">
        <v>136</v>
      </c>
      <c r="E127" s="6">
        <v>322</v>
      </c>
      <c r="F127" s="4" t="s">
        <v>164</v>
      </c>
    </row>
    <row r="128" spans="1:6" x14ac:dyDescent="0.3">
      <c r="A128" s="5" t="s">
        <v>105</v>
      </c>
      <c r="B128" s="6">
        <v>46159</v>
      </c>
      <c r="C128" s="5" t="s">
        <v>34</v>
      </c>
      <c r="D128" s="5" t="s">
        <v>136</v>
      </c>
      <c r="E128" s="6">
        <v>7021</v>
      </c>
      <c r="F128" s="4" t="s">
        <v>164</v>
      </c>
    </row>
    <row r="129" spans="1:6" x14ac:dyDescent="0.3">
      <c r="A129" s="5" t="s">
        <v>105</v>
      </c>
      <c r="B129" s="6">
        <v>46165</v>
      </c>
      <c r="C129" s="5" t="s">
        <v>33</v>
      </c>
      <c r="D129" s="5" t="s">
        <v>136</v>
      </c>
      <c r="E129" s="6">
        <v>2212</v>
      </c>
      <c r="F129" s="4" t="s">
        <v>164</v>
      </c>
    </row>
    <row r="130" spans="1:6" x14ac:dyDescent="0.3">
      <c r="A130" s="5" t="s">
        <v>105</v>
      </c>
      <c r="B130" s="6">
        <v>46169</v>
      </c>
      <c r="C130" s="5" t="s">
        <v>32</v>
      </c>
      <c r="D130" s="5" t="s">
        <v>136</v>
      </c>
      <c r="E130" s="6">
        <v>9536</v>
      </c>
      <c r="F130" s="4" t="s">
        <v>164</v>
      </c>
    </row>
    <row r="131" spans="1:6" x14ac:dyDescent="0.3">
      <c r="A131" s="5" t="s">
        <v>105</v>
      </c>
      <c r="B131" s="6">
        <v>46172</v>
      </c>
      <c r="C131" s="5" t="s">
        <v>31</v>
      </c>
      <c r="D131" s="5" t="s">
        <v>136</v>
      </c>
      <c r="E131" s="6">
        <v>2342</v>
      </c>
      <c r="F131" s="4" t="s">
        <v>164</v>
      </c>
    </row>
    <row r="132" spans="1:6" x14ac:dyDescent="0.3">
      <c r="A132" s="5" t="s">
        <v>105</v>
      </c>
      <c r="B132" s="6">
        <v>46176</v>
      </c>
      <c r="C132" s="7" t="s">
        <v>30</v>
      </c>
      <c r="D132" s="5" t="s">
        <v>136</v>
      </c>
      <c r="E132" s="6">
        <v>797</v>
      </c>
      <c r="F132" s="4" t="s">
        <v>164</v>
      </c>
    </row>
    <row r="133" spans="1:6" x14ac:dyDescent="0.3">
      <c r="A133" s="5" t="s">
        <v>105</v>
      </c>
      <c r="B133" s="6">
        <v>46186</v>
      </c>
      <c r="C133" s="5" t="s">
        <v>29</v>
      </c>
      <c r="D133" s="5" t="s">
        <v>136</v>
      </c>
      <c r="E133" s="6">
        <v>6378</v>
      </c>
      <c r="F133" s="4" t="s">
        <v>164</v>
      </c>
    </row>
    <row r="134" spans="1:6" x14ac:dyDescent="0.3">
      <c r="A134" s="5" t="s">
        <v>105</v>
      </c>
      <c r="B134" s="6">
        <v>46190</v>
      </c>
      <c r="C134" s="5" t="s">
        <v>28</v>
      </c>
      <c r="D134" s="5" t="s">
        <v>136</v>
      </c>
      <c r="E134" s="6">
        <v>15587</v>
      </c>
      <c r="F134" s="4" t="s">
        <v>164</v>
      </c>
    </row>
    <row r="135" spans="1:6" x14ac:dyDescent="0.3">
      <c r="A135" s="5" t="s">
        <v>105</v>
      </c>
      <c r="B135" s="6">
        <v>46191</v>
      </c>
      <c r="C135" s="5" t="s">
        <v>27</v>
      </c>
      <c r="D135" s="5" t="s">
        <v>136</v>
      </c>
      <c r="E135" s="6">
        <v>655</v>
      </c>
      <c r="F135" s="4" t="s">
        <v>164</v>
      </c>
    </row>
    <row r="136" spans="1:6" x14ac:dyDescent="0.3">
      <c r="A136" s="5" t="s">
        <v>105</v>
      </c>
      <c r="B136" s="6">
        <v>46193</v>
      </c>
      <c r="C136" s="5" t="s">
        <v>26</v>
      </c>
      <c r="D136" s="5" t="s">
        <v>136</v>
      </c>
      <c r="E136" s="6">
        <v>2596</v>
      </c>
      <c r="F136" s="4" t="s">
        <v>164</v>
      </c>
    </row>
    <row r="137" spans="1:6" x14ac:dyDescent="0.3">
      <c r="A137" s="5" t="s">
        <v>105</v>
      </c>
      <c r="B137" s="6">
        <v>46194</v>
      </c>
      <c r="C137" s="5" t="s">
        <v>25</v>
      </c>
      <c r="D137" s="5" t="s">
        <v>136</v>
      </c>
      <c r="E137" s="6">
        <v>4982</v>
      </c>
      <c r="F137" s="4" t="s">
        <v>164</v>
      </c>
    </row>
    <row r="138" spans="1:6" x14ac:dyDescent="0.3">
      <c r="A138" s="5" t="s">
        <v>105</v>
      </c>
      <c r="B138" s="6">
        <v>46197</v>
      </c>
      <c r="C138" s="5" t="s">
        <v>24</v>
      </c>
      <c r="D138" s="5" t="s">
        <v>136</v>
      </c>
      <c r="E138" s="6">
        <v>543</v>
      </c>
      <c r="F138" s="4" t="s">
        <v>164</v>
      </c>
    </row>
    <row r="139" spans="1:6" x14ac:dyDescent="0.3">
      <c r="A139" s="5" t="s">
        <v>105</v>
      </c>
      <c r="B139" s="6">
        <v>46212</v>
      </c>
      <c r="C139" s="5" t="s">
        <v>23</v>
      </c>
      <c r="D139" s="5" t="s">
        <v>136</v>
      </c>
      <c r="E139" s="6">
        <v>550</v>
      </c>
      <c r="F139" s="4" t="s">
        <v>164</v>
      </c>
    </row>
    <row r="140" spans="1:6" x14ac:dyDescent="0.3">
      <c r="A140" s="5" t="s">
        <v>105</v>
      </c>
      <c r="B140" s="6">
        <v>46213</v>
      </c>
      <c r="C140" s="5" t="s">
        <v>22</v>
      </c>
      <c r="D140" s="5" t="s">
        <v>136</v>
      </c>
      <c r="E140" s="6">
        <v>4469</v>
      </c>
      <c r="F140" s="4" t="s">
        <v>164</v>
      </c>
    </row>
    <row r="141" spans="1:6" x14ac:dyDescent="0.3">
      <c r="A141" s="5" t="s">
        <v>105</v>
      </c>
      <c r="B141" s="6">
        <v>46214</v>
      </c>
      <c r="C141" s="5" t="s">
        <v>21</v>
      </c>
      <c r="D141" s="5" t="s">
        <v>136</v>
      </c>
      <c r="E141" s="6">
        <v>5499</v>
      </c>
      <c r="F141" s="4" t="s">
        <v>164</v>
      </c>
    </row>
    <row r="142" spans="1:6" x14ac:dyDescent="0.3">
      <c r="A142" s="5" t="s">
        <v>105</v>
      </c>
      <c r="B142" s="6">
        <v>46215</v>
      </c>
      <c r="C142" s="5" t="s">
        <v>20</v>
      </c>
      <c r="D142" s="5" t="s">
        <v>136</v>
      </c>
      <c r="E142" s="6">
        <v>360</v>
      </c>
      <c r="F142" s="4" t="s">
        <v>164</v>
      </c>
    </row>
    <row r="143" spans="1:6" x14ac:dyDescent="0.3">
      <c r="A143" s="5" t="s">
        <v>105</v>
      </c>
      <c r="B143" s="6">
        <v>46223</v>
      </c>
      <c r="C143" s="5" t="s">
        <v>19</v>
      </c>
      <c r="D143" s="5" t="s">
        <v>136</v>
      </c>
      <c r="E143" s="6">
        <v>2308</v>
      </c>
      <c r="F143" s="4" t="s">
        <v>164</v>
      </c>
    </row>
    <row r="144" spans="1:6" x14ac:dyDescent="0.3">
      <c r="A144" s="5" t="s">
        <v>105</v>
      </c>
      <c r="B144" s="6">
        <v>46229</v>
      </c>
      <c r="C144" s="5" t="s">
        <v>18</v>
      </c>
      <c r="D144" s="5" t="s">
        <v>136</v>
      </c>
      <c r="E144" s="6">
        <v>288</v>
      </c>
      <c r="F144" s="4" t="s">
        <v>164</v>
      </c>
    </row>
    <row r="145" spans="1:6" x14ac:dyDescent="0.3">
      <c r="A145" s="5" t="s">
        <v>105</v>
      </c>
      <c r="B145" s="6">
        <v>46230</v>
      </c>
      <c r="C145" s="5" t="s">
        <v>17</v>
      </c>
      <c r="D145" s="5" t="s">
        <v>136</v>
      </c>
      <c r="E145" s="6">
        <v>4236</v>
      </c>
      <c r="F145" s="4" t="s">
        <v>164</v>
      </c>
    </row>
    <row r="146" spans="1:6" x14ac:dyDescent="0.3">
      <c r="A146" s="5" t="s">
        <v>105</v>
      </c>
      <c r="B146" s="6">
        <v>46232</v>
      </c>
      <c r="C146" s="5" t="s">
        <v>16</v>
      </c>
      <c r="D146" s="5" t="s">
        <v>136</v>
      </c>
      <c r="E146" s="6">
        <v>243</v>
      </c>
      <c r="F146" s="4" t="s">
        <v>164</v>
      </c>
    </row>
    <row r="147" spans="1:6" x14ac:dyDescent="0.3">
      <c r="A147" s="5" t="s">
        <v>105</v>
      </c>
      <c r="B147" s="6">
        <v>46233</v>
      </c>
      <c r="C147" s="5" t="s">
        <v>15</v>
      </c>
      <c r="D147" s="5" t="s">
        <v>136</v>
      </c>
      <c r="E147" s="6">
        <v>1136</v>
      </c>
      <c r="F147" s="4" t="s">
        <v>164</v>
      </c>
    </row>
    <row r="148" spans="1:6" x14ac:dyDescent="0.3">
      <c r="A148" s="5" t="s">
        <v>105</v>
      </c>
      <c r="B148" s="6">
        <v>46234</v>
      </c>
      <c r="C148" s="5" t="s">
        <v>14</v>
      </c>
      <c r="D148" s="5" t="s">
        <v>136</v>
      </c>
      <c r="E148" s="6">
        <v>80</v>
      </c>
      <c r="F148" s="4" t="s">
        <v>164</v>
      </c>
    </row>
    <row r="149" spans="1:6" x14ac:dyDescent="0.3">
      <c r="A149" s="5" t="s">
        <v>105</v>
      </c>
      <c r="B149" s="6">
        <v>46235</v>
      </c>
      <c r="C149" s="5" t="s">
        <v>13</v>
      </c>
      <c r="D149" s="5" t="s">
        <v>136</v>
      </c>
      <c r="E149" s="6">
        <v>6088</v>
      </c>
      <c r="F149" s="4" t="s">
        <v>164</v>
      </c>
    </row>
    <row r="150" spans="1:6" x14ac:dyDescent="0.3">
      <c r="A150" s="5" t="s">
        <v>105</v>
      </c>
      <c r="B150" s="6">
        <v>46238</v>
      </c>
      <c r="C150" s="5" t="s">
        <v>12</v>
      </c>
      <c r="D150" s="5" t="s">
        <v>136</v>
      </c>
      <c r="E150" s="6">
        <v>3452</v>
      </c>
      <c r="F150" s="4" t="s">
        <v>164</v>
      </c>
    </row>
    <row r="151" spans="1:6" x14ac:dyDescent="0.3">
      <c r="A151" s="5" t="s">
        <v>105</v>
      </c>
      <c r="B151" s="6">
        <v>46244</v>
      </c>
      <c r="C151" s="5" t="s">
        <v>11</v>
      </c>
      <c r="D151" s="5" t="s">
        <v>136</v>
      </c>
      <c r="E151" s="6">
        <v>18857</v>
      </c>
      <c r="F151" s="4" t="s">
        <v>164</v>
      </c>
    </row>
    <row r="152" spans="1:6" x14ac:dyDescent="0.3">
      <c r="A152" s="5" t="s">
        <v>105</v>
      </c>
      <c r="B152" s="6">
        <v>46248</v>
      </c>
      <c r="C152" s="5" t="s">
        <v>10</v>
      </c>
      <c r="D152" s="5" t="s">
        <v>136</v>
      </c>
      <c r="E152" s="6">
        <v>1680</v>
      </c>
      <c r="F152" s="4" t="s">
        <v>164</v>
      </c>
    </row>
    <row r="153" spans="1:6" x14ac:dyDescent="0.3">
      <c r="A153" s="5" t="s">
        <v>105</v>
      </c>
      <c r="B153" s="6">
        <v>46249</v>
      </c>
      <c r="C153" s="5" t="s">
        <v>9</v>
      </c>
      <c r="D153" s="5" t="s">
        <v>136</v>
      </c>
      <c r="E153" s="6">
        <v>2505</v>
      </c>
      <c r="F153" s="4" t="s">
        <v>164</v>
      </c>
    </row>
    <row r="154" spans="1:6" x14ac:dyDescent="0.3">
      <c r="A154" s="5" t="s">
        <v>105</v>
      </c>
      <c r="B154" s="6">
        <v>46250</v>
      </c>
      <c r="C154" s="5" t="s">
        <v>193</v>
      </c>
      <c r="D154" s="5" t="s">
        <v>136</v>
      </c>
      <c r="E154" s="6" t="s">
        <v>88</v>
      </c>
      <c r="F154" s="4" t="s">
        <v>164</v>
      </c>
    </row>
    <row r="155" spans="1:6" x14ac:dyDescent="0.3">
      <c r="A155" s="5" t="s">
        <v>105</v>
      </c>
      <c r="B155" s="6">
        <v>46256</v>
      </c>
      <c r="C155" s="5" t="s">
        <v>8</v>
      </c>
      <c r="D155" s="5" t="s">
        <v>136</v>
      </c>
      <c r="E155" s="6">
        <v>2456</v>
      </c>
      <c r="F155" s="4" t="s">
        <v>164</v>
      </c>
    </row>
    <row r="156" spans="1:6" x14ac:dyDescent="0.3">
      <c r="A156" s="5" t="s">
        <v>105</v>
      </c>
      <c r="B156" s="6">
        <v>46261</v>
      </c>
      <c r="C156" s="5" t="s">
        <v>7</v>
      </c>
      <c r="D156" s="5" t="s">
        <v>136</v>
      </c>
      <c r="E156" s="6">
        <v>519</v>
      </c>
      <c r="F156" s="4" t="s">
        <v>164</v>
      </c>
    </row>
    <row r="157" spans="1:6" x14ac:dyDescent="0.3">
      <c r="A157" s="5" t="s">
        <v>105</v>
      </c>
      <c r="B157" s="6">
        <v>46904</v>
      </c>
      <c r="C157" s="5" t="s">
        <v>6</v>
      </c>
      <c r="D157" s="5" t="s">
        <v>136</v>
      </c>
      <c r="E157" s="6">
        <v>265</v>
      </c>
      <c r="F157" s="4" t="s">
        <v>164</v>
      </c>
    </row>
    <row r="158" spans="1:6" x14ac:dyDescent="0.3">
      <c r="A158" s="5" t="s">
        <v>105</v>
      </c>
      <c r="B158" s="8">
        <v>0</v>
      </c>
      <c r="C158" s="5" t="s">
        <v>80</v>
      </c>
      <c r="D158" s="5" t="s">
        <v>137</v>
      </c>
      <c r="E158" s="6">
        <v>933159</v>
      </c>
      <c r="F158" s="4" t="s">
        <v>164</v>
      </c>
    </row>
    <row r="159" spans="1:6" x14ac:dyDescent="0.3">
      <c r="A159" s="5" t="s">
        <v>105</v>
      </c>
      <c r="B159" s="8">
        <v>46</v>
      </c>
      <c r="C159" s="5" t="s">
        <v>106</v>
      </c>
      <c r="D159" s="5" t="s">
        <v>137</v>
      </c>
      <c r="E159" s="6">
        <v>498438</v>
      </c>
      <c r="F159" s="4" t="s">
        <v>164</v>
      </c>
    </row>
    <row r="160" spans="1:6" x14ac:dyDescent="0.3">
      <c r="A160" s="5" t="s">
        <v>105</v>
      </c>
      <c r="B160" s="6">
        <v>99</v>
      </c>
      <c r="C160" s="5" t="s">
        <v>107</v>
      </c>
      <c r="D160" s="5" t="s">
        <v>137</v>
      </c>
      <c r="E160" s="6">
        <v>186148</v>
      </c>
      <c r="F160" s="4" t="s">
        <v>164</v>
      </c>
    </row>
    <row r="161" spans="1:6" x14ac:dyDescent="0.3">
      <c r="A161" s="5" t="s">
        <v>105</v>
      </c>
      <c r="B161" s="6">
        <v>46005</v>
      </c>
      <c r="C161" s="5" t="s">
        <v>79</v>
      </c>
      <c r="D161" s="5" t="s">
        <v>137</v>
      </c>
      <c r="E161" s="6">
        <v>5727</v>
      </c>
      <c r="F161" s="4" t="s">
        <v>164</v>
      </c>
    </row>
    <row r="162" spans="1:6" x14ac:dyDescent="0.3">
      <c r="A162" s="5" t="s">
        <v>105</v>
      </c>
      <c r="B162" s="6">
        <v>46007</v>
      </c>
      <c r="C162" s="5" t="s">
        <v>78</v>
      </c>
      <c r="D162" s="5" t="s">
        <v>137</v>
      </c>
      <c r="E162" s="6">
        <v>3511</v>
      </c>
      <c r="F162" s="4" t="s">
        <v>164</v>
      </c>
    </row>
    <row r="163" spans="1:6" x14ac:dyDescent="0.3">
      <c r="A163" s="5" t="s">
        <v>105</v>
      </c>
      <c r="B163" s="6">
        <v>46008</v>
      </c>
      <c r="C163" s="5" t="s">
        <v>77</v>
      </c>
      <c r="D163" s="5" t="s">
        <v>137</v>
      </c>
      <c r="E163" s="6">
        <v>565</v>
      </c>
      <c r="F163" s="4" t="s">
        <v>164</v>
      </c>
    </row>
    <row r="164" spans="1:6" x14ac:dyDescent="0.3">
      <c r="A164" s="5" t="s">
        <v>105</v>
      </c>
      <c r="B164" s="6">
        <v>46012</v>
      </c>
      <c r="C164" s="5" t="s">
        <v>76</v>
      </c>
      <c r="D164" s="5" t="s">
        <v>137</v>
      </c>
      <c r="E164" s="6">
        <v>277</v>
      </c>
      <c r="F164" s="4" t="s">
        <v>164</v>
      </c>
    </row>
    <row r="165" spans="1:6" x14ac:dyDescent="0.3">
      <c r="A165" s="5" t="s">
        <v>105</v>
      </c>
      <c r="B165" s="6">
        <v>46015</v>
      </c>
      <c r="C165" s="5" t="s">
        <v>75</v>
      </c>
      <c r="D165" s="5" t="s">
        <v>137</v>
      </c>
      <c r="E165" s="6">
        <v>2012</v>
      </c>
      <c r="F165" s="4" t="s">
        <v>164</v>
      </c>
    </row>
    <row r="166" spans="1:6" x14ac:dyDescent="0.3">
      <c r="A166" s="5" t="s">
        <v>105</v>
      </c>
      <c r="B166" s="6">
        <v>46017</v>
      </c>
      <c r="C166" s="5" t="s">
        <v>74</v>
      </c>
      <c r="D166" s="5" t="s">
        <v>137</v>
      </c>
      <c r="E166" s="6">
        <v>8157</v>
      </c>
      <c r="F166" s="4" t="s">
        <v>164</v>
      </c>
    </row>
    <row r="167" spans="1:6" x14ac:dyDescent="0.3">
      <c r="A167" s="5" t="s">
        <v>105</v>
      </c>
      <c r="B167" s="6">
        <v>46019</v>
      </c>
      <c r="C167" s="5" t="s">
        <v>73</v>
      </c>
      <c r="D167" s="5" t="s">
        <v>137</v>
      </c>
      <c r="E167" s="6">
        <v>2352</v>
      </c>
      <c r="F167" s="4" t="s">
        <v>164</v>
      </c>
    </row>
    <row r="168" spans="1:6" x14ac:dyDescent="0.3">
      <c r="A168" s="5" t="s">
        <v>105</v>
      </c>
      <c r="B168" s="6">
        <v>46021</v>
      </c>
      <c r="C168" s="5" t="s">
        <v>72</v>
      </c>
      <c r="D168" s="5" t="s">
        <v>137</v>
      </c>
      <c r="E168" s="6">
        <v>6673</v>
      </c>
      <c r="F168" s="4" t="s">
        <v>164</v>
      </c>
    </row>
    <row r="169" spans="1:6" x14ac:dyDescent="0.3">
      <c r="A169" s="5" t="s">
        <v>105</v>
      </c>
      <c r="B169" s="6">
        <v>46022</v>
      </c>
      <c r="C169" s="5" t="s">
        <v>71</v>
      </c>
      <c r="D169" s="5" t="s">
        <v>137</v>
      </c>
      <c r="E169" s="6">
        <v>3929</v>
      </c>
      <c r="F169" s="4" t="s">
        <v>164</v>
      </c>
    </row>
    <row r="170" spans="1:6" x14ac:dyDescent="0.3">
      <c r="A170" s="5" t="s">
        <v>105</v>
      </c>
      <c r="B170" s="6">
        <v>46026</v>
      </c>
      <c r="C170" s="5" t="s">
        <v>70</v>
      </c>
      <c r="D170" s="5" t="s">
        <v>137</v>
      </c>
      <c r="E170" s="6">
        <v>313</v>
      </c>
      <c r="F170" s="4" t="s">
        <v>164</v>
      </c>
    </row>
    <row r="171" spans="1:6" x14ac:dyDescent="0.3">
      <c r="A171" s="5" t="s">
        <v>105</v>
      </c>
      <c r="B171" s="6">
        <v>46029</v>
      </c>
      <c r="C171" s="5" t="s">
        <v>69</v>
      </c>
      <c r="D171" s="5" t="s">
        <v>137</v>
      </c>
      <c r="E171" s="6">
        <v>4565</v>
      </c>
      <c r="F171" s="4" t="s">
        <v>164</v>
      </c>
    </row>
    <row r="172" spans="1:6" x14ac:dyDescent="0.3">
      <c r="A172" s="5" t="s">
        <v>105</v>
      </c>
      <c r="B172" s="6">
        <v>46031</v>
      </c>
      <c r="C172" s="5" t="s">
        <v>68</v>
      </c>
      <c r="D172" s="5" t="s">
        <v>137</v>
      </c>
      <c r="E172" s="6">
        <v>2723</v>
      </c>
      <c r="F172" s="4" t="s">
        <v>164</v>
      </c>
    </row>
    <row r="173" spans="1:6" x14ac:dyDescent="0.3">
      <c r="A173" s="5" t="s">
        <v>105</v>
      </c>
      <c r="B173" s="6">
        <v>46035</v>
      </c>
      <c r="C173" s="5" t="s">
        <v>67</v>
      </c>
      <c r="D173" s="5" t="s">
        <v>137</v>
      </c>
      <c r="E173" s="6">
        <v>1816</v>
      </c>
      <c r="F173" s="4" t="s">
        <v>164</v>
      </c>
    </row>
    <row r="174" spans="1:6" x14ac:dyDescent="0.3">
      <c r="A174" s="5" t="s">
        <v>105</v>
      </c>
      <c r="B174" s="6">
        <v>46054</v>
      </c>
      <c r="C174" s="5" t="s">
        <v>66</v>
      </c>
      <c r="D174" s="5" t="s">
        <v>137</v>
      </c>
      <c r="E174" s="6">
        <v>3120</v>
      </c>
      <c r="F174" s="4" t="s">
        <v>164</v>
      </c>
    </row>
    <row r="175" spans="1:6" x14ac:dyDescent="0.3">
      <c r="A175" s="5" t="s">
        <v>105</v>
      </c>
      <c r="B175" s="6">
        <v>46060</v>
      </c>
      <c r="C175" s="5" t="s">
        <v>65</v>
      </c>
      <c r="D175" s="5" t="s">
        <v>137</v>
      </c>
      <c r="E175" s="6">
        <v>2131</v>
      </c>
      <c r="F175" s="4" t="s">
        <v>164</v>
      </c>
    </row>
    <row r="176" spans="1:6" x14ac:dyDescent="0.3">
      <c r="A176" s="5" t="s">
        <v>105</v>
      </c>
      <c r="B176" s="6">
        <v>46065</v>
      </c>
      <c r="C176" s="5" t="s">
        <v>64</v>
      </c>
      <c r="D176" s="5" t="s">
        <v>137</v>
      </c>
      <c r="E176" s="6">
        <v>435</v>
      </c>
      <c r="F176" s="4" t="s">
        <v>164</v>
      </c>
    </row>
    <row r="177" spans="1:6" x14ac:dyDescent="0.3">
      <c r="A177" s="5" t="s">
        <v>105</v>
      </c>
      <c r="B177" s="6">
        <v>46070</v>
      </c>
      <c r="C177" s="5" t="s">
        <v>63</v>
      </c>
      <c r="D177" s="5" t="s">
        <v>137</v>
      </c>
      <c r="E177" s="6">
        <v>5243</v>
      </c>
      <c r="F177" s="4" t="s">
        <v>164</v>
      </c>
    </row>
    <row r="178" spans="1:6" x14ac:dyDescent="0.3">
      <c r="A178" s="5" t="s">
        <v>105</v>
      </c>
      <c r="B178" s="6">
        <v>46076</v>
      </c>
      <c r="C178" s="5" t="s">
        <v>62</v>
      </c>
      <c r="D178" s="5" t="s">
        <v>137</v>
      </c>
      <c r="E178" s="6">
        <v>124</v>
      </c>
      <c r="F178" s="4" t="s">
        <v>164</v>
      </c>
    </row>
    <row r="179" spans="1:6" x14ac:dyDescent="0.3">
      <c r="A179" s="5" t="s">
        <v>105</v>
      </c>
      <c r="B179" s="6">
        <v>46077</v>
      </c>
      <c r="C179" s="5" t="s">
        <v>61</v>
      </c>
      <c r="D179" s="5" t="s">
        <v>137</v>
      </c>
      <c r="E179" s="6">
        <v>1667</v>
      </c>
      <c r="F179" s="4" t="s">
        <v>164</v>
      </c>
    </row>
    <row r="180" spans="1:6" x14ac:dyDescent="0.3">
      <c r="A180" s="5" t="s">
        <v>105</v>
      </c>
      <c r="B180" s="6">
        <v>46079</v>
      </c>
      <c r="C180" s="5" t="s">
        <v>60</v>
      </c>
      <c r="D180" s="5" t="s">
        <v>137</v>
      </c>
      <c r="E180" s="6">
        <v>59</v>
      </c>
      <c r="F180" s="4" t="s">
        <v>164</v>
      </c>
    </row>
    <row r="181" spans="1:6" x14ac:dyDescent="0.3">
      <c r="A181" s="5" t="s">
        <v>105</v>
      </c>
      <c r="B181" s="6">
        <v>46080</v>
      </c>
      <c r="C181" s="5" t="s">
        <v>59</v>
      </c>
      <c r="D181" s="5" t="s">
        <v>137</v>
      </c>
      <c r="E181" s="6">
        <v>172</v>
      </c>
      <c r="F181" s="4" t="s">
        <v>164</v>
      </c>
    </row>
    <row r="182" spans="1:6" x14ac:dyDescent="0.3">
      <c r="A182" s="5" t="s">
        <v>105</v>
      </c>
      <c r="B182" s="6">
        <v>46085</v>
      </c>
      <c r="C182" s="5" t="s">
        <v>58</v>
      </c>
      <c r="D182" s="5" t="s">
        <v>137</v>
      </c>
      <c r="E182" s="6">
        <v>2892</v>
      </c>
      <c r="F182" s="4" t="s">
        <v>164</v>
      </c>
    </row>
    <row r="183" spans="1:6" x14ac:dyDescent="0.3">
      <c r="A183" s="5" t="s">
        <v>105</v>
      </c>
      <c r="B183" s="6">
        <v>46093</v>
      </c>
      <c r="C183" s="5" t="s">
        <v>57</v>
      </c>
      <c r="D183" s="5" t="s">
        <v>137</v>
      </c>
      <c r="E183" s="6">
        <v>563</v>
      </c>
      <c r="F183" s="4" t="s">
        <v>164</v>
      </c>
    </row>
    <row r="184" spans="1:6" x14ac:dyDescent="0.3">
      <c r="A184" s="5" t="s">
        <v>105</v>
      </c>
      <c r="B184" s="6">
        <v>46094</v>
      </c>
      <c r="C184" s="5" t="s">
        <v>56</v>
      </c>
      <c r="D184" s="5" t="s">
        <v>137</v>
      </c>
      <c r="E184" s="6">
        <v>5734</v>
      </c>
      <c r="F184" s="4" t="s">
        <v>164</v>
      </c>
    </row>
    <row r="185" spans="1:6" x14ac:dyDescent="0.3">
      <c r="A185" s="5" t="s">
        <v>105</v>
      </c>
      <c r="B185" s="6">
        <v>46095</v>
      </c>
      <c r="C185" s="5" t="s">
        <v>55</v>
      </c>
      <c r="D185" s="5" t="s">
        <v>137</v>
      </c>
      <c r="E185" s="6">
        <v>103</v>
      </c>
      <c r="F185" s="4" t="s">
        <v>164</v>
      </c>
    </row>
    <row r="186" spans="1:6" x14ac:dyDescent="0.3">
      <c r="A186" s="5" t="s">
        <v>105</v>
      </c>
      <c r="B186" s="6">
        <v>46098</v>
      </c>
      <c r="C186" s="5" t="s">
        <v>54</v>
      </c>
      <c r="D186" s="5" t="s">
        <v>137</v>
      </c>
      <c r="E186" s="6">
        <v>505</v>
      </c>
      <c r="F186" s="4" t="s">
        <v>164</v>
      </c>
    </row>
    <row r="187" spans="1:6" x14ac:dyDescent="0.3">
      <c r="A187" s="5" t="s">
        <v>105</v>
      </c>
      <c r="B187" s="6">
        <v>46102</v>
      </c>
      <c r="C187" s="5" t="s">
        <v>53</v>
      </c>
      <c r="D187" s="5" t="s">
        <v>137</v>
      </c>
      <c r="E187" s="6">
        <v>4936</v>
      </c>
      <c r="F187" s="4" t="s">
        <v>164</v>
      </c>
    </row>
    <row r="188" spans="1:6" x14ac:dyDescent="0.3">
      <c r="A188" s="5" t="s">
        <v>105</v>
      </c>
      <c r="B188" s="6">
        <v>46105</v>
      </c>
      <c r="C188" s="5" t="s">
        <v>52</v>
      </c>
      <c r="D188" s="5" t="s">
        <v>137</v>
      </c>
      <c r="E188" s="6">
        <v>3760</v>
      </c>
      <c r="F188" s="4" t="s">
        <v>164</v>
      </c>
    </row>
    <row r="189" spans="1:6" x14ac:dyDescent="0.3">
      <c r="A189" s="5" t="s">
        <v>105</v>
      </c>
      <c r="B189" s="6">
        <v>46108</v>
      </c>
      <c r="C189" s="5" t="s">
        <v>51</v>
      </c>
      <c r="D189" s="5" t="s">
        <v>137</v>
      </c>
      <c r="E189" s="6">
        <v>54</v>
      </c>
      <c r="F189" s="4" t="s">
        <v>164</v>
      </c>
    </row>
    <row r="190" spans="1:6" x14ac:dyDescent="0.3">
      <c r="A190" s="5" t="s">
        <v>105</v>
      </c>
      <c r="B190" s="6">
        <v>46109</v>
      </c>
      <c r="C190" s="5" t="s">
        <v>50</v>
      </c>
      <c r="D190" s="5" t="s">
        <v>137</v>
      </c>
      <c r="E190" s="6">
        <v>1574</v>
      </c>
      <c r="F190" s="4" t="s">
        <v>164</v>
      </c>
    </row>
    <row r="191" spans="1:6" x14ac:dyDescent="0.3">
      <c r="A191" s="5" t="s">
        <v>105</v>
      </c>
      <c r="B191" s="6">
        <v>46110</v>
      </c>
      <c r="C191" s="5" t="s">
        <v>49</v>
      </c>
      <c r="D191" s="5" t="s">
        <v>137</v>
      </c>
      <c r="E191" s="6">
        <v>5631</v>
      </c>
      <c r="F191" s="4" t="s">
        <v>164</v>
      </c>
    </row>
    <row r="192" spans="1:6" x14ac:dyDescent="0.3">
      <c r="A192" s="5" t="s">
        <v>105</v>
      </c>
      <c r="B192" s="6">
        <v>46111</v>
      </c>
      <c r="C192" s="5" t="s">
        <v>48</v>
      </c>
      <c r="D192" s="5" t="s">
        <v>137</v>
      </c>
      <c r="E192" s="6">
        <v>3346</v>
      </c>
      <c r="F192" s="4" t="s">
        <v>164</v>
      </c>
    </row>
    <row r="193" spans="1:6" x14ac:dyDescent="0.3">
      <c r="A193" s="5" t="s">
        <v>105</v>
      </c>
      <c r="B193" s="6">
        <v>46115</v>
      </c>
      <c r="C193" s="5" t="s">
        <v>47</v>
      </c>
      <c r="D193" s="5" t="s">
        <v>137</v>
      </c>
      <c r="E193" s="6">
        <v>43</v>
      </c>
      <c r="F193" s="4" t="s">
        <v>164</v>
      </c>
    </row>
    <row r="194" spans="1:6" x14ac:dyDescent="0.3">
      <c r="A194" s="5" t="s">
        <v>105</v>
      </c>
      <c r="B194" s="6">
        <v>46123</v>
      </c>
      <c r="C194" s="5" t="s">
        <v>46</v>
      </c>
      <c r="D194" s="5" t="s">
        <v>137</v>
      </c>
      <c r="E194" s="6">
        <v>445</v>
      </c>
      <c r="F194" s="4" t="s">
        <v>164</v>
      </c>
    </row>
    <row r="195" spans="1:6" x14ac:dyDescent="0.3">
      <c r="A195" s="5" t="s">
        <v>105</v>
      </c>
      <c r="B195" s="6">
        <v>46125</v>
      </c>
      <c r="C195" s="5" t="s">
        <v>45</v>
      </c>
      <c r="D195" s="5" t="s">
        <v>137</v>
      </c>
      <c r="E195" s="6">
        <v>178</v>
      </c>
      <c r="F195" s="4" t="s">
        <v>164</v>
      </c>
    </row>
    <row r="196" spans="1:6" x14ac:dyDescent="0.3">
      <c r="A196" s="5" t="s">
        <v>105</v>
      </c>
      <c r="B196" s="6">
        <v>46129</v>
      </c>
      <c r="C196" s="5" t="s">
        <v>44</v>
      </c>
      <c r="D196" s="5" t="s">
        <v>137</v>
      </c>
      <c r="E196" s="6">
        <v>108</v>
      </c>
      <c r="F196" s="4" t="s">
        <v>164</v>
      </c>
    </row>
    <row r="197" spans="1:6" x14ac:dyDescent="0.3">
      <c r="A197" s="5" t="s">
        <v>105</v>
      </c>
      <c r="B197" s="6">
        <v>46133</v>
      </c>
      <c r="C197" s="5" t="s">
        <v>43</v>
      </c>
      <c r="D197" s="5" t="s">
        <v>137</v>
      </c>
      <c r="E197" s="6">
        <v>71</v>
      </c>
      <c r="F197" s="4" t="s">
        <v>164</v>
      </c>
    </row>
    <row r="198" spans="1:6" x14ac:dyDescent="0.3">
      <c r="A198" s="5" t="s">
        <v>105</v>
      </c>
      <c r="B198" s="6">
        <v>46136</v>
      </c>
      <c r="C198" s="5" t="s">
        <v>42</v>
      </c>
      <c r="D198" s="5" t="s">
        <v>137</v>
      </c>
      <c r="E198" s="6">
        <v>749</v>
      </c>
      <c r="F198" s="4" t="s">
        <v>164</v>
      </c>
    </row>
    <row r="199" spans="1:6" x14ac:dyDescent="0.3">
      <c r="A199" s="5" t="s">
        <v>105</v>
      </c>
      <c r="B199" s="6">
        <v>46139</v>
      </c>
      <c r="C199" s="5" t="s">
        <v>41</v>
      </c>
      <c r="D199" s="5" t="s">
        <v>137</v>
      </c>
      <c r="E199" s="6">
        <v>1097</v>
      </c>
      <c r="F199" s="4" t="s">
        <v>164</v>
      </c>
    </row>
    <row r="200" spans="1:6" x14ac:dyDescent="0.3">
      <c r="A200" s="5" t="s">
        <v>105</v>
      </c>
      <c r="B200" s="6">
        <v>46147</v>
      </c>
      <c r="C200" s="5" t="s">
        <v>40</v>
      </c>
      <c r="D200" s="5" t="s">
        <v>137</v>
      </c>
      <c r="E200" s="6">
        <v>4270</v>
      </c>
      <c r="F200" s="4" t="s">
        <v>164</v>
      </c>
    </row>
    <row r="201" spans="1:6" x14ac:dyDescent="0.3">
      <c r="A201" s="5" t="s">
        <v>105</v>
      </c>
      <c r="B201" s="6">
        <v>46148</v>
      </c>
      <c r="C201" s="5" t="s">
        <v>39</v>
      </c>
      <c r="D201" s="5" t="s">
        <v>137</v>
      </c>
      <c r="E201" s="6">
        <v>454</v>
      </c>
      <c r="F201" s="4" t="s">
        <v>164</v>
      </c>
    </row>
    <row r="202" spans="1:6" x14ac:dyDescent="0.3">
      <c r="A202" s="5" t="s">
        <v>105</v>
      </c>
      <c r="B202" s="6">
        <v>46152</v>
      </c>
      <c r="C202" s="5" t="s">
        <v>38</v>
      </c>
      <c r="D202" s="5" t="s">
        <v>137</v>
      </c>
      <c r="E202" s="6">
        <v>30</v>
      </c>
      <c r="F202" s="4" t="s">
        <v>164</v>
      </c>
    </row>
    <row r="203" spans="1:6" x14ac:dyDescent="0.3">
      <c r="A203" s="5" t="s">
        <v>105</v>
      </c>
      <c r="B203" s="6">
        <v>46155</v>
      </c>
      <c r="C203" s="5" t="s">
        <v>37</v>
      </c>
      <c r="D203" s="5" t="s">
        <v>137</v>
      </c>
      <c r="E203" s="6">
        <v>181</v>
      </c>
      <c r="F203" s="4" t="s">
        <v>164</v>
      </c>
    </row>
    <row r="204" spans="1:6" x14ac:dyDescent="0.3">
      <c r="A204" s="5" t="s">
        <v>105</v>
      </c>
      <c r="B204" s="6">
        <v>46156</v>
      </c>
      <c r="C204" s="5" t="s">
        <v>36</v>
      </c>
      <c r="D204" s="5" t="s">
        <v>137</v>
      </c>
      <c r="E204" s="6">
        <v>512</v>
      </c>
      <c r="F204" s="4" t="s">
        <v>164</v>
      </c>
    </row>
    <row r="205" spans="1:6" x14ac:dyDescent="0.3">
      <c r="A205" s="5" t="s">
        <v>105</v>
      </c>
      <c r="B205" s="6">
        <v>46158</v>
      </c>
      <c r="C205" s="5" t="s">
        <v>35</v>
      </c>
      <c r="D205" s="5" t="s">
        <v>137</v>
      </c>
      <c r="E205" s="6">
        <v>247</v>
      </c>
      <c r="F205" s="4" t="s">
        <v>164</v>
      </c>
    </row>
    <row r="206" spans="1:6" x14ac:dyDescent="0.3">
      <c r="A206" s="5" t="s">
        <v>105</v>
      </c>
      <c r="B206" s="6">
        <v>46159</v>
      </c>
      <c r="C206" s="5" t="s">
        <v>34</v>
      </c>
      <c r="D206" s="5" t="s">
        <v>137</v>
      </c>
      <c r="E206" s="6">
        <v>6060</v>
      </c>
      <c r="F206" s="4" t="s">
        <v>164</v>
      </c>
    </row>
    <row r="207" spans="1:6" x14ac:dyDescent="0.3">
      <c r="A207" s="5" t="s">
        <v>105</v>
      </c>
      <c r="B207" s="6">
        <v>46165</v>
      </c>
      <c r="C207" s="5" t="s">
        <v>33</v>
      </c>
      <c r="D207" s="5" t="s">
        <v>137</v>
      </c>
      <c r="E207" s="6">
        <v>2115</v>
      </c>
      <c r="F207" s="4" t="s">
        <v>164</v>
      </c>
    </row>
    <row r="208" spans="1:6" x14ac:dyDescent="0.3">
      <c r="A208" s="5" t="s">
        <v>105</v>
      </c>
      <c r="B208" s="6">
        <v>46169</v>
      </c>
      <c r="C208" s="5" t="s">
        <v>32</v>
      </c>
      <c r="D208" s="5" t="s">
        <v>137</v>
      </c>
      <c r="E208" s="6">
        <v>8803</v>
      </c>
      <c r="F208" s="4" t="s">
        <v>164</v>
      </c>
    </row>
    <row r="209" spans="1:6" x14ac:dyDescent="0.3">
      <c r="A209" s="5" t="s">
        <v>105</v>
      </c>
      <c r="B209" s="6">
        <v>46172</v>
      </c>
      <c r="C209" s="5" t="s">
        <v>31</v>
      </c>
      <c r="D209" s="5" t="s">
        <v>137</v>
      </c>
      <c r="E209" s="6">
        <v>1841</v>
      </c>
      <c r="F209" s="4" t="s">
        <v>164</v>
      </c>
    </row>
    <row r="210" spans="1:6" x14ac:dyDescent="0.3">
      <c r="A210" s="5" t="s">
        <v>105</v>
      </c>
      <c r="B210" s="6">
        <v>46176</v>
      </c>
      <c r="C210" s="7" t="s">
        <v>30</v>
      </c>
      <c r="D210" s="5" t="s">
        <v>137</v>
      </c>
      <c r="E210" s="6">
        <v>588</v>
      </c>
      <c r="F210" s="4" t="s">
        <v>164</v>
      </c>
    </row>
    <row r="211" spans="1:6" x14ac:dyDescent="0.3">
      <c r="A211" s="5" t="s">
        <v>105</v>
      </c>
      <c r="B211" s="6">
        <v>46186</v>
      </c>
      <c r="C211" s="5" t="s">
        <v>29</v>
      </c>
      <c r="D211" s="5" t="s">
        <v>137</v>
      </c>
      <c r="E211" s="6">
        <v>5723</v>
      </c>
      <c r="F211" s="4" t="s">
        <v>164</v>
      </c>
    </row>
    <row r="212" spans="1:6" x14ac:dyDescent="0.3">
      <c r="A212" s="5" t="s">
        <v>105</v>
      </c>
      <c r="B212" s="6">
        <v>46190</v>
      </c>
      <c r="C212" s="5" t="s">
        <v>28</v>
      </c>
      <c r="D212" s="5" t="s">
        <v>137</v>
      </c>
      <c r="E212" s="6">
        <v>14339</v>
      </c>
      <c r="F212" s="4" t="s">
        <v>164</v>
      </c>
    </row>
    <row r="213" spans="1:6" x14ac:dyDescent="0.3">
      <c r="A213" s="5" t="s">
        <v>105</v>
      </c>
      <c r="B213" s="6">
        <v>46191</v>
      </c>
      <c r="C213" s="5" t="s">
        <v>27</v>
      </c>
      <c r="D213" s="5" t="s">
        <v>137</v>
      </c>
      <c r="E213" s="6">
        <v>463</v>
      </c>
      <c r="F213" s="4" t="s">
        <v>164</v>
      </c>
    </row>
    <row r="214" spans="1:6" x14ac:dyDescent="0.3">
      <c r="A214" s="5" t="s">
        <v>105</v>
      </c>
      <c r="B214" s="6">
        <v>46193</v>
      </c>
      <c r="C214" s="5" t="s">
        <v>26</v>
      </c>
      <c r="D214" s="5" t="s">
        <v>137</v>
      </c>
      <c r="E214" s="6">
        <v>2340</v>
      </c>
      <c r="F214" s="4" t="s">
        <v>164</v>
      </c>
    </row>
    <row r="215" spans="1:6" x14ac:dyDescent="0.3">
      <c r="A215" s="5" t="s">
        <v>105</v>
      </c>
      <c r="B215" s="6">
        <v>46194</v>
      </c>
      <c r="C215" s="5" t="s">
        <v>25</v>
      </c>
      <c r="D215" s="5" t="s">
        <v>137</v>
      </c>
      <c r="E215" s="6">
        <v>4212</v>
      </c>
      <c r="F215" s="4" t="s">
        <v>164</v>
      </c>
    </row>
    <row r="216" spans="1:6" x14ac:dyDescent="0.3">
      <c r="A216" s="5" t="s">
        <v>105</v>
      </c>
      <c r="B216" s="6">
        <v>46197</v>
      </c>
      <c r="C216" s="5" t="s">
        <v>24</v>
      </c>
      <c r="D216" s="5" t="s">
        <v>137</v>
      </c>
      <c r="E216" s="6">
        <v>410</v>
      </c>
      <c r="F216" s="4" t="s">
        <v>164</v>
      </c>
    </row>
    <row r="217" spans="1:6" x14ac:dyDescent="0.3">
      <c r="A217" s="5" t="s">
        <v>105</v>
      </c>
      <c r="B217" s="6">
        <v>46212</v>
      </c>
      <c r="C217" s="5" t="s">
        <v>23</v>
      </c>
      <c r="D217" s="5" t="s">
        <v>137</v>
      </c>
      <c r="E217" s="6">
        <v>385</v>
      </c>
      <c r="F217" s="4" t="s">
        <v>164</v>
      </c>
    </row>
    <row r="218" spans="1:6" x14ac:dyDescent="0.3">
      <c r="A218" s="5" t="s">
        <v>105</v>
      </c>
      <c r="B218" s="6">
        <v>46213</v>
      </c>
      <c r="C218" s="5" t="s">
        <v>22</v>
      </c>
      <c r="D218" s="5" t="s">
        <v>137</v>
      </c>
      <c r="E218" s="6">
        <v>3566</v>
      </c>
      <c r="F218" s="4" t="s">
        <v>164</v>
      </c>
    </row>
    <row r="219" spans="1:6" x14ac:dyDescent="0.3">
      <c r="A219" s="5" t="s">
        <v>105</v>
      </c>
      <c r="B219" s="6">
        <v>46214</v>
      </c>
      <c r="C219" s="5" t="s">
        <v>21</v>
      </c>
      <c r="D219" s="5" t="s">
        <v>137</v>
      </c>
      <c r="E219" s="6">
        <v>4683</v>
      </c>
      <c r="F219" s="4" t="s">
        <v>164</v>
      </c>
    </row>
    <row r="220" spans="1:6" x14ac:dyDescent="0.3">
      <c r="A220" s="5" t="s">
        <v>105</v>
      </c>
      <c r="B220" s="6">
        <v>46215</v>
      </c>
      <c r="C220" s="5" t="s">
        <v>20</v>
      </c>
      <c r="D220" s="5" t="s">
        <v>137</v>
      </c>
      <c r="E220" s="6">
        <v>321</v>
      </c>
      <c r="F220" s="4" t="s">
        <v>164</v>
      </c>
    </row>
    <row r="221" spans="1:6" x14ac:dyDescent="0.3">
      <c r="A221" s="5" t="s">
        <v>105</v>
      </c>
      <c r="B221" s="6">
        <v>46223</v>
      </c>
      <c r="C221" s="5" t="s">
        <v>19</v>
      </c>
      <c r="D221" s="5" t="s">
        <v>137</v>
      </c>
      <c r="E221" s="6">
        <v>2084</v>
      </c>
      <c r="F221" s="4" t="s">
        <v>164</v>
      </c>
    </row>
    <row r="222" spans="1:6" x14ac:dyDescent="0.3">
      <c r="A222" s="5" t="s">
        <v>105</v>
      </c>
      <c r="B222" s="6">
        <v>46229</v>
      </c>
      <c r="C222" s="5" t="s">
        <v>18</v>
      </c>
      <c r="D222" s="5" t="s">
        <v>137</v>
      </c>
      <c r="E222" s="6">
        <v>217</v>
      </c>
      <c r="F222" s="4" t="s">
        <v>164</v>
      </c>
    </row>
    <row r="223" spans="1:6" x14ac:dyDescent="0.3">
      <c r="A223" s="5" t="s">
        <v>105</v>
      </c>
      <c r="B223" s="6">
        <v>46230</v>
      </c>
      <c r="C223" s="5" t="s">
        <v>17</v>
      </c>
      <c r="D223" s="5" t="s">
        <v>137</v>
      </c>
      <c r="E223" s="6">
        <v>3594</v>
      </c>
      <c r="F223" s="4" t="s">
        <v>164</v>
      </c>
    </row>
    <row r="224" spans="1:6" x14ac:dyDescent="0.3">
      <c r="A224" s="5" t="s">
        <v>105</v>
      </c>
      <c r="B224" s="6">
        <v>46232</v>
      </c>
      <c r="C224" s="5" t="s">
        <v>16</v>
      </c>
      <c r="D224" s="5" t="s">
        <v>137</v>
      </c>
      <c r="E224" s="6">
        <v>162</v>
      </c>
      <c r="F224" s="4" t="s">
        <v>164</v>
      </c>
    </row>
    <row r="225" spans="1:6" x14ac:dyDescent="0.3">
      <c r="A225" s="5" t="s">
        <v>105</v>
      </c>
      <c r="B225" s="6">
        <v>46233</v>
      </c>
      <c r="C225" s="5" t="s">
        <v>15</v>
      </c>
      <c r="D225" s="5" t="s">
        <v>137</v>
      </c>
      <c r="E225" s="6">
        <v>947</v>
      </c>
      <c r="F225" s="4" t="s">
        <v>164</v>
      </c>
    </row>
    <row r="226" spans="1:6" x14ac:dyDescent="0.3">
      <c r="A226" s="5" t="s">
        <v>105</v>
      </c>
      <c r="B226" s="6">
        <v>46234</v>
      </c>
      <c r="C226" s="5" t="s">
        <v>14</v>
      </c>
      <c r="D226" s="5" t="s">
        <v>137</v>
      </c>
      <c r="E226" s="6">
        <v>71</v>
      </c>
      <c r="F226" s="4" t="s">
        <v>164</v>
      </c>
    </row>
    <row r="227" spans="1:6" x14ac:dyDescent="0.3">
      <c r="A227" s="5" t="s">
        <v>105</v>
      </c>
      <c r="B227" s="6">
        <v>46235</v>
      </c>
      <c r="C227" s="5" t="s">
        <v>13</v>
      </c>
      <c r="D227" s="5" t="s">
        <v>137</v>
      </c>
      <c r="E227" s="6">
        <v>5192</v>
      </c>
      <c r="F227" s="4" t="s">
        <v>164</v>
      </c>
    </row>
    <row r="228" spans="1:6" x14ac:dyDescent="0.3">
      <c r="A228" s="5" t="s">
        <v>105</v>
      </c>
      <c r="B228" s="6">
        <v>46238</v>
      </c>
      <c r="C228" s="5" t="s">
        <v>12</v>
      </c>
      <c r="D228" s="5" t="s">
        <v>137</v>
      </c>
      <c r="E228" s="6">
        <v>2747</v>
      </c>
      <c r="F228" s="4" t="s">
        <v>164</v>
      </c>
    </row>
    <row r="229" spans="1:6" x14ac:dyDescent="0.3">
      <c r="A229" s="5" t="s">
        <v>105</v>
      </c>
      <c r="B229" s="6">
        <v>46244</v>
      </c>
      <c r="C229" s="5" t="s">
        <v>11</v>
      </c>
      <c r="D229" s="5" t="s">
        <v>137</v>
      </c>
      <c r="E229" s="6">
        <v>16469</v>
      </c>
      <c r="F229" s="4" t="s">
        <v>164</v>
      </c>
    </row>
    <row r="230" spans="1:6" x14ac:dyDescent="0.3">
      <c r="A230" s="5" t="s">
        <v>105</v>
      </c>
      <c r="B230" s="6">
        <v>46248</v>
      </c>
      <c r="C230" s="5" t="s">
        <v>10</v>
      </c>
      <c r="D230" s="5" t="s">
        <v>137</v>
      </c>
      <c r="E230" s="6">
        <v>1261</v>
      </c>
      <c r="F230" s="4" t="s">
        <v>164</v>
      </c>
    </row>
    <row r="231" spans="1:6" x14ac:dyDescent="0.3">
      <c r="A231" s="5" t="s">
        <v>105</v>
      </c>
      <c r="B231" s="6">
        <v>46249</v>
      </c>
      <c r="C231" s="5" t="s">
        <v>9</v>
      </c>
      <c r="D231" s="5" t="s">
        <v>137</v>
      </c>
      <c r="E231" s="6">
        <v>1977</v>
      </c>
      <c r="F231" s="4" t="s">
        <v>164</v>
      </c>
    </row>
    <row r="232" spans="1:6" x14ac:dyDescent="0.3">
      <c r="A232" s="5" t="s">
        <v>105</v>
      </c>
      <c r="B232" s="6">
        <v>46250</v>
      </c>
      <c r="C232" s="5" t="s">
        <v>193</v>
      </c>
      <c r="D232" s="5" t="s">
        <v>137</v>
      </c>
      <c r="E232" s="6" t="s">
        <v>88</v>
      </c>
      <c r="F232" s="4" t="s">
        <v>164</v>
      </c>
    </row>
    <row r="233" spans="1:6" x14ac:dyDescent="0.3">
      <c r="A233" s="5" t="s">
        <v>105</v>
      </c>
      <c r="B233" s="6">
        <v>46256</v>
      </c>
      <c r="C233" s="5" t="s">
        <v>8</v>
      </c>
      <c r="D233" s="5" t="s">
        <v>137</v>
      </c>
      <c r="E233" s="6">
        <v>1943</v>
      </c>
      <c r="F233" s="4" t="s">
        <v>164</v>
      </c>
    </row>
    <row r="234" spans="1:6" x14ac:dyDescent="0.3">
      <c r="A234" s="5" t="s">
        <v>105</v>
      </c>
      <c r="B234" s="6">
        <v>46261</v>
      </c>
      <c r="C234" s="5" t="s">
        <v>7</v>
      </c>
      <c r="D234" s="5" t="s">
        <v>137</v>
      </c>
      <c r="E234" s="6">
        <v>394</v>
      </c>
      <c r="F234" s="4" t="s">
        <v>164</v>
      </c>
    </row>
    <row r="235" spans="1:6" x14ac:dyDescent="0.3">
      <c r="A235" s="5" t="s">
        <v>105</v>
      </c>
      <c r="B235" s="6">
        <v>46904</v>
      </c>
      <c r="C235" s="5" t="s">
        <v>6</v>
      </c>
      <c r="D235" s="5" t="s">
        <v>137</v>
      </c>
      <c r="E235" s="6">
        <v>187</v>
      </c>
      <c r="F235" s="4" t="s">
        <v>164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847B-6AD6-459E-9F4C-19E0513130D1}">
  <dimension ref="A1:F235"/>
  <sheetViews>
    <sheetView workbookViewId="0"/>
  </sheetViews>
  <sheetFormatPr baseColWidth="10" defaultColWidth="5.109375" defaultRowHeight="14.4" x14ac:dyDescent="0.3"/>
  <cols>
    <col min="1" max="1" width="5" bestFit="1" customWidth="1"/>
    <col min="2" max="2" width="6.88671875" style="10" bestFit="1" customWidth="1"/>
    <col min="3" max="3" width="21.21875" bestFit="1" customWidth="1"/>
    <col min="4" max="4" width="14.88671875" bestFit="1" customWidth="1"/>
    <col min="5" max="5" width="8" style="2" bestFit="1" customWidth="1"/>
    <col min="6" max="6" width="7.44140625" style="2" bestFit="1" customWidth="1"/>
  </cols>
  <sheetData>
    <row r="1" spans="1:6" s="16" customFormat="1" x14ac:dyDescent="0.3">
      <c r="A1" s="13" t="s">
        <v>83</v>
      </c>
      <c r="B1" s="18" t="s">
        <v>0</v>
      </c>
      <c r="C1" s="13" t="s">
        <v>86</v>
      </c>
      <c r="D1" s="13" t="s">
        <v>84</v>
      </c>
      <c r="E1" s="15" t="s">
        <v>82</v>
      </c>
      <c r="F1" s="15" t="s">
        <v>81</v>
      </c>
    </row>
    <row r="2" spans="1:6" x14ac:dyDescent="0.3">
      <c r="A2" s="5">
        <v>2023</v>
      </c>
      <c r="B2" s="9">
        <v>0</v>
      </c>
      <c r="C2" s="5" t="s">
        <v>80</v>
      </c>
      <c r="D2" s="5" t="s">
        <v>85</v>
      </c>
      <c r="E2" s="5">
        <v>4014386</v>
      </c>
      <c r="F2" s="4" t="s">
        <v>176</v>
      </c>
    </row>
    <row r="3" spans="1:6" x14ac:dyDescent="0.3">
      <c r="A3" s="5">
        <v>2023</v>
      </c>
      <c r="B3" s="9">
        <v>46</v>
      </c>
      <c r="C3" s="5" t="s">
        <v>106</v>
      </c>
      <c r="D3" s="5" t="s">
        <v>85</v>
      </c>
      <c r="E3" s="5">
        <v>1953834</v>
      </c>
      <c r="F3" s="4" t="s">
        <v>176</v>
      </c>
    </row>
    <row r="4" spans="1:6" x14ac:dyDescent="0.3">
      <c r="A4" s="5">
        <v>2023</v>
      </c>
      <c r="B4" s="5">
        <v>99</v>
      </c>
      <c r="C4" s="5" t="s">
        <v>107</v>
      </c>
      <c r="D4" s="5" t="s">
        <v>85</v>
      </c>
      <c r="E4" s="5">
        <v>756469</v>
      </c>
      <c r="F4" s="4" t="s">
        <v>176</v>
      </c>
    </row>
    <row r="5" spans="1:6" x14ac:dyDescent="0.3">
      <c r="A5" s="5">
        <v>2023</v>
      </c>
      <c r="B5" s="5">
        <v>46005</v>
      </c>
      <c r="C5" s="5" t="s">
        <v>79</v>
      </c>
      <c r="D5" s="5" t="s">
        <v>85</v>
      </c>
      <c r="E5" s="5">
        <v>21325</v>
      </c>
      <c r="F5" s="4" t="s">
        <v>176</v>
      </c>
    </row>
    <row r="6" spans="1:6" x14ac:dyDescent="0.3">
      <c r="A6" s="5">
        <v>2023</v>
      </c>
      <c r="B6" s="5">
        <v>46007</v>
      </c>
      <c r="C6" s="5" t="s">
        <v>78</v>
      </c>
      <c r="D6" s="5" t="s">
        <v>85</v>
      </c>
      <c r="E6" s="5">
        <v>12777</v>
      </c>
      <c r="F6" s="4" t="s">
        <v>176</v>
      </c>
    </row>
    <row r="7" spans="1:6" x14ac:dyDescent="0.3">
      <c r="A7" s="5">
        <v>2023</v>
      </c>
      <c r="B7" s="5">
        <v>46008</v>
      </c>
      <c r="C7" s="5" t="s">
        <v>77</v>
      </c>
      <c r="D7" s="5" t="s">
        <v>85</v>
      </c>
      <c r="E7" s="5">
        <v>3026</v>
      </c>
      <c r="F7" s="4" t="s">
        <v>176</v>
      </c>
    </row>
    <row r="8" spans="1:6" x14ac:dyDescent="0.3">
      <c r="A8" s="5">
        <v>2023</v>
      </c>
      <c r="B8" s="5">
        <v>46012</v>
      </c>
      <c r="C8" s="5" t="s">
        <v>76</v>
      </c>
      <c r="D8" s="5" t="s">
        <v>85</v>
      </c>
      <c r="E8" s="5">
        <v>1209</v>
      </c>
      <c r="F8" s="4" t="s">
        <v>176</v>
      </c>
    </row>
    <row r="9" spans="1:6" x14ac:dyDescent="0.3">
      <c r="A9" s="5">
        <v>2023</v>
      </c>
      <c r="B9" s="5">
        <v>46015</v>
      </c>
      <c r="C9" s="5" t="s">
        <v>75</v>
      </c>
      <c r="D9" s="5" t="s">
        <v>85</v>
      </c>
      <c r="E9" s="5">
        <v>8012</v>
      </c>
      <c r="F9" s="4" t="s">
        <v>176</v>
      </c>
    </row>
    <row r="10" spans="1:6" x14ac:dyDescent="0.3">
      <c r="A10" s="5">
        <v>2023</v>
      </c>
      <c r="B10" s="5">
        <v>46017</v>
      </c>
      <c r="C10" s="5" t="s">
        <v>74</v>
      </c>
      <c r="D10" s="5" t="s">
        <v>85</v>
      </c>
      <c r="E10" s="5">
        <v>35758</v>
      </c>
      <c r="F10" s="4" t="s">
        <v>176</v>
      </c>
    </row>
    <row r="11" spans="1:6" x14ac:dyDescent="0.3">
      <c r="A11" s="5">
        <v>2023</v>
      </c>
      <c r="B11" s="5">
        <v>46019</v>
      </c>
      <c r="C11" s="5" t="s">
        <v>73</v>
      </c>
      <c r="D11" s="5" t="s">
        <v>85</v>
      </c>
      <c r="E11" s="5">
        <v>9740</v>
      </c>
      <c r="F11" s="4" t="s">
        <v>176</v>
      </c>
    </row>
    <row r="12" spans="1:6" x14ac:dyDescent="0.3">
      <c r="A12" s="5">
        <v>2023</v>
      </c>
      <c r="B12" s="5">
        <v>46021</v>
      </c>
      <c r="C12" s="5" t="s">
        <v>72</v>
      </c>
      <c r="D12" s="5" t="s">
        <v>85</v>
      </c>
      <c r="E12" s="5">
        <v>23351</v>
      </c>
      <c r="F12" s="4" t="s">
        <v>176</v>
      </c>
    </row>
    <row r="13" spans="1:6" x14ac:dyDescent="0.3">
      <c r="A13" s="5">
        <v>2023</v>
      </c>
      <c r="B13" s="5">
        <v>46022</v>
      </c>
      <c r="C13" s="5" t="s">
        <v>71</v>
      </c>
      <c r="D13" s="5" t="s">
        <v>85</v>
      </c>
      <c r="E13" s="5">
        <v>14420</v>
      </c>
      <c r="F13" s="4" t="s">
        <v>176</v>
      </c>
    </row>
    <row r="14" spans="1:6" x14ac:dyDescent="0.3">
      <c r="A14" s="5">
        <v>2023</v>
      </c>
      <c r="B14" s="5">
        <v>46026</v>
      </c>
      <c r="C14" s="5" t="s">
        <v>70</v>
      </c>
      <c r="D14" s="5" t="s">
        <v>85</v>
      </c>
      <c r="E14" s="5">
        <v>1514</v>
      </c>
      <c r="F14" s="4" t="s">
        <v>176</v>
      </c>
    </row>
    <row r="15" spans="1:6" x14ac:dyDescent="0.3">
      <c r="A15" s="5">
        <v>2023</v>
      </c>
      <c r="B15" s="5">
        <v>46029</v>
      </c>
      <c r="C15" s="5" t="s">
        <v>69</v>
      </c>
      <c r="D15" s="5" t="s">
        <v>85</v>
      </c>
      <c r="E15" s="5">
        <v>19268</v>
      </c>
      <c r="F15" s="4" t="s">
        <v>176</v>
      </c>
    </row>
    <row r="16" spans="1:6" x14ac:dyDescent="0.3">
      <c r="A16" s="5">
        <v>2023</v>
      </c>
      <c r="B16" s="5">
        <v>46031</v>
      </c>
      <c r="C16" s="5" t="s">
        <v>68</v>
      </c>
      <c r="D16" s="5" t="s">
        <v>85</v>
      </c>
      <c r="E16" s="5">
        <v>12785</v>
      </c>
      <c r="F16" s="4" t="s">
        <v>176</v>
      </c>
    </row>
    <row r="17" spans="1:6" x14ac:dyDescent="0.3">
      <c r="A17" s="5">
        <v>2023</v>
      </c>
      <c r="B17" s="5">
        <v>46035</v>
      </c>
      <c r="C17" s="5" t="s">
        <v>67</v>
      </c>
      <c r="D17" s="5" t="s">
        <v>85</v>
      </c>
      <c r="E17" s="5">
        <v>7958</v>
      </c>
      <c r="F17" s="4" t="s">
        <v>176</v>
      </c>
    </row>
    <row r="18" spans="1:6" x14ac:dyDescent="0.3">
      <c r="A18" s="5">
        <v>2023</v>
      </c>
      <c r="B18" s="5">
        <v>46054</v>
      </c>
      <c r="C18" s="5" t="s">
        <v>66</v>
      </c>
      <c r="D18" s="5" t="s">
        <v>85</v>
      </c>
      <c r="E18" s="5">
        <v>10010</v>
      </c>
      <c r="F18" s="4" t="s">
        <v>176</v>
      </c>
    </row>
    <row r="19" spans="1:6" x14ac:dyDescent="0.3">
      <c r="A19" s="5">
        <v>2023</v>
      </c>
      <c r="B19" s="5">
        <v>46060</v>
      </c>
      <c r="C19" s="5" t="s">
        <v>65</v>
      </c>
      <c r="D19" s="5" t="s">
        <v>85</v>
      </c>
      <c r="E19" s="5">
        <v>10097</v>
      </c>
      <c r="F19" s="4" t="s">
        <v>176</v>
      </c>
    </row>
    <row r="20" spans="1:6" x14ac:dyDescent="0.3">
      <c r="A20" s="5">
        <v>2023</v>
      </c>
      <c r="B20" s="5">
        <v>46065</v>
      </c>
      <c r="C20" s="5" t="s">
        <v>64</v>
      </c>
      <c r="D20" s="5" t="s">
        <v>85</v>
      </c>
      <c r="E20" s="5">
        <v>3740</v>
      </c>
      <c r="F20" s="4" t="s">
        <v>176</v>
      </c>
    </row>
    <row r="21" spans="1:6" x14ac:dyDescent="0.3">
      <c r="A21" s="5">
        <v>2023</v>
      </c>
      <c r="B21" s="5">
        <v>46070</v>
      </c>
      <c r="C21" s="5" t="s">
        <v>63</v>
      </c>
      <c r="D21" s="5" t="s">
        <v>85</v>
      </c>
      <c r="E21" s="5">
        <v>19642</v>
      </c>
      <c r="F21" s="4" t="s">
        <v>176</v>
      </c>
    </row>
    <row r="22" spans="1:6" x14ac:dyDescent="0.3">
      <c r="A22" s="5">
        <v>2023</v>
      </c>
      <c r="B22" s="5">
        <v>46076</v>
      </c>
      <c r="C22" s="5" t="s">
        <v>62</v>
      </c>
      <c r="D22" s="5" t="s">
        <v>85</v>
      </c>
      <c r="E22" s="5">
        <v>766</v>
      </c>
      <c r="F22" s="4" t="s">
        <v>176</v>
      </c>
    </row>
    <row r="23" spans="1:6" x14ac:dyDescent="0.3">
      <c r="A23" s="5">
        <v>2023</v>
      </c>
      <c r="B23" s="5">
        <v>46077</v>
      </c>
      <c r="C23" s="5" t="s">
        <v>61</v>
      </c>
      <c r="D23" s="5" t="s">
        <v>85</v>
      </c>
      <c r="E23" s="5">
        <v>8214</v>
      </c>
      <c r="F23" s="4" t="s">
        <v>176</v>
      </c>
    </row>
    <row r="24" spans="1:6" x14ac:dyDescent="0.3">
      <c r="A24" s="5">
        <v>2023</v>
      </c>
      <c r="B24" s="5">
        <v>46079</v>
      </c>
      <c r="C24" s="5" t="s">
        <v>60</v>
      </c>
      <c r="D24" s="5" t="s">
        <v>85</v>
      </c>
      <c r="E24" s="5">
        <v>450</v>
      </c>
      <c r="F24" s="4" t="s">
        <v>176</v>
      </c>
    </row>
    <row r="25" spans="1:6" x14ac:dyDescent="0.3">
      <c r="A25" s="5">
        <v>2023</v>
      </c>
      <c r="B25" s="5">
        <v>46080</v>
      </c>
      <c r="C25" s="5" t="s">
        <v>59</v>
      </c>
      <c r="D25" s="5" t="s">
        <v>85</v>
      </c>
      <c r="E25" s="5">
        <v>1136</v>
      </c>
      <c r="F25" s="4" t="s">
        <v>176</v>
      </c>
    </row>
    <row r="26" spans="1:6" x14ac:dyDescent="0.3">
      <c r="A26" s="5">
        <v>2023</v>
      </c>
      <c r="B26" s="5">
        <v>46085</v>
      </c>
      <c r="C26" s="5" t="s">
        <v>58</v>
      </c>
      <c r="D26" s="5" t="s">
        <v>85</v>
      </c>
      <c r="E26" s="5">
        <v>13359</v>
      </c>
      <c r="F26" s="4" t="s">
        <v>176</v>
      </c>
    </row>
    <row r="27" spans="1:6" x14ac:dyDescent="0.3">
      <c r="A27" s="5">
        <v>2023</v>
      </c>
      <c r="B27" s="5">
        <v>46093</v>
      </c>
      <c r="C27" s="5" t="s">
        <v>57</v>
      </c>
      <c r="D27" s="5" t="s">
        <v>85</v>
      </c>
      <c r="E27" s="5">
        <v>2727</v>
      </c>
      <c r="F27" s="4" t="s">
        <v>176</v>
      </c>
    </row>
    <row r="28" spans="1:6" x14ac:dyDescent="0.3">
      <c r="A28" s="5">
        <v>2023</v>
      </c>
      <c r="B28" s="5">
        <v>46094</v>
      </c>
      <c r="C28" s="5" t="s">
        <v>56</v>
      </c>
      <c r="D28" s="5" t="s">
        <v>85</v>
      </c>
      <c r="E28" s="5">
        <v>20228</v>
      </c>
      <c r="F28" s="4" t="s">
        <v>176</v>
      </c>
    </row>
    <row r="29" spans="1:6" x14ac:dyDescent="0.3">
      <c r="A29" s="5">
        <v>2023</v>
      </c>
      <c r="B29" s="5">
        <v>46095</v>
      </c>
      <c r="C29" s="5" t="s">
        <v>55</v>
      </c>
      <c r="D29" s="5" t="s">
        <v>85</v>
      </c>
      <c r="E29" s="5">
        <v>794</v>
      </c>
      <c r="F29" s="4" t="s">
        <v>176</v>
      </c>
    </row>
    <row r="30" spans="1:6" x14ac:dyDescent="0.3">
      <c r="A30" s="5">
        <v>2023</v>
      </c>
      <c r="B30" s="5">
        <v>46098</v>
      </c>
      <c r="C30" s="5" t="s">
        <v>54</v>
      </c>
      <c r="D30" s="5" t="s">
        <v>85</v>
      </c>
      <c r="E30" s="5">
        <v>3382</v>
      </c>
      <c r="F30" s="4" t="s">
        <v>176</v>
      </c>
    </row>
    <row r="31" spans="1:6" x14ac:dyDescent="0.3">
      <c r="A31" s="5">
        <v>2023</v>
      </c>
      <c r="B31" s="5">
        <v>46102</v>
      </c>
      <c r="C31" s="5" t="s">
        <v>53</v>
      </c>
      <c r="D31" s="5" t="s">
        <v>85</v>
      </c>
      <c r="E31" s="5">
        <v>20322</v>
      </c>
      <c r="F31" s="4" t="s">
        <v>176</v>
      </c>
    </row>
    <row r="32" spans="1:6" x14ac:dyDescent="0.3">
      <c r="A32" s="5">
        <v>2023</v>
      </c>
      <c r="B32" s="5">
        <v>46105</v>
      </c>
      <c r="C32" s="5" t="s">
        <v>52</v>
      </c>
      <c r="D32" s="5" t="s">
        <v>85</v>
      </c>
      <c r="E32" s="5">
        <v>17110</v>
      </c>
      <c r="F32" s="4" t="s">
        <v>176</v>
      </c>
    </row>
    <row r="33" spans="1:6" x14ac:dyDescent="0.3">
      <c r="A33" s="5">
        <v>2023</v>
      </c>
      <c r="B33" s="5">
        <v>46108</v>
      </c>
      <c r="C33" s="5" t="s">
        <v>51</v>
      </c>
      <c r="D33" s="5" t="s">
        <v>85</v>
      </c>
      <c r="E33" s="5">
        <v>466</v>
      </c>
      <c r="F33" s="4" t="s">
        <v>176</v>
      </c>
    </row>
    <row r="34" spans="1:6" x14ac:dyDescent="0.3">
      <c r="A34" s="5">
        <v>2023</v>
      </c>
      <c r="B34" s="5">
        <v>46109</v>
      </c>
      <c r="C34" s="5" t="s">
        <v>50</v>
      </c>
      <c r="D34" s="5" t="s">
        <v>85</v>
      </c>
      <c r="E34" s="5">
        <v>7822</v>
      </c>
      <c r="F34" s="4" t="s">
        <v>176</v>
      </c>
    </row>
    <row r="35" spans="1:6" x14ac:dyDescent="0.3">
      <c r="A35" s="5">
        <v>2023</v>
      </c>
      <c r="B35" s="5">
        <v>46110</v>
      </c>
      <c r="C35" s="5" t="s">
        <v>49</v>
      </c>
      <c r="D35" s="5" t="s">
        <v>85</v>
      </c>
      <c r="E35" s="5">
        <v>20016</v>
      </c>
      <c r="F35" s="4" t="s">
        <v>176</v>
      </c>
    </row>
    <row r="36" spans="1:6" x14ac:dyDescent="0.3">
      <c r="A36" s="5">
        <v>2023</v>
      </c>
      <c r="B36" s="5">
        <v>46111</v>
      </c>
      <c r="C36" s="5" t="s">
        <v>48</v>
      </c>
      <c r="D36" s="5" t="s">
        <v>85</v>
      </c>
      <c r="E36" s="5">
        <v>13729</v>
      </c>
      <c r="F36" s="4" t="s">
        <v>176</v>
      </c>
    </row>
    <row r="37" spans="1:6" x14ac:dyDescent="0.3">
      <c r="A37" s="5">
        <v>2023</v>
      </c>
      <c r="B37" s="5">
        <v>46115</v>
      </c>
      <c r="C37" s="5" t="s">
        <v>47</v>
      </c>
      <c r="D37" s="5" t="s">
        <v>85</v>
      </c>
      <c r="E37" s="5">
        <v>357</v>
      </c>
      <c r="F37" s="4" t="s">
        <v>176</v>
      </c>
    </row>
    <row r="38" spans="1:6" x14ac:dyDescent="0.3">
      <c r="A38" s="5">
        <v>2023</v>
      </c>
      <c r="B38" s="5">
        <v>46123</v>
      </c>
      <c r="C38" s="5" t="s">
        <v>46</v>
      </c>
      <c r="D38" s="5" t="s">
        <v>85</v>
      </c>
      <c r="E38" s="5">
        <v>2208</v>
      </c>
      <c r="F38" s="4" t="s">
        <v>176</v>
      </c>
    </row>
    <row r="39" spans="1:6" x14ac:dyDescent="0.3">
      <c r="A39" s="5">
        <v>2023</v>
      </c>
      <c r="B39" s="5">
        <v>46125</v>
      </c>
      <c r="C39" s="5" t="s">
        <v>45</v>
      </c>
      <c r="D39" s="5" t="s">
        <v>85</v>
      </c>
      <c r="E39" s="5">
        <v>961</v>
      </c>
      <c r="F39" s="4" t="s">
        <v>176</v>
      </c>
    </row>
    <row r="40" spans="1:6" x14ac:dyDescent="0.3">
      <c r="A40" s="5">
        <v>2023</v>
      </c>
      <c r="B40" s="5">
        <v>46129</v>
      </c>
      <c r="C40" s="5" t="s">
        <v>44</v>
      </c>
      <c r="D40" s="5" t="s">
        <v>85</v>
      </c>
      <c r="E40" s="5">
        <v>743</v>
      </c>
      <c r="F40" s="4" t="s">
        <v>176</v>
      </c>
    </row>
    <row r="41" spans="1:6" x14ac:dyDescent="0.3">
      <c r="A41" s="5">
        <v>2023</v>
      </c>
      <c r="B41" s="5">
        <v>46133</v>
      </c>
      <c r="C41" s="5" t="s">
        <v>43</v>
      </c>
      <c r="D41" s="5" t="s">
        <v>85</v>
      </c>
      <c r="E41" s="5">
        <v>564</v>
      </c>
      <c r="F41" s="4" t="s">
        <v>176</v>
      </c>
    </row>
    <row r="42" spans="1:6" x14ac:dyDescent="0.3">
      <c r="A42" s="5">
        <v>2023</v>
      </c>
      <c r="B42" s="5">
        <v>46136</v>
      </c>
      <c r="C42" s="5" t="s">
        <v>42</v>
      </c>
      <c r="D42" s="5" t="s">
        <v>85</v>
      </c>
      <c r="E42" s="5">
        <v>3340</v>
      </c>
      <c r="F42" s="4" t="s">
        <v>176</v>
      </c>
    </row>
    <row r="43" spans="1:6" x14ac:dyDescent="0.3">
      <c r="A43" s="5">
        <v>2023</v>
      </c>
      <c r="B43" s="5">
        <v>46139</v>
      </c>
      <c r="C43" s="5" t="s">
        <v>41</v>
      </c>
      <c r="D43" s="5" t="s">
        <v>85</v>
      </c>
      <c r="E43" s="5">
        <v>4943</v>
      </c>
      <c r="F43" s="4" t="s">
        <v>176</v>
      </c>
    </row>
    <row r="44" spans="1:6" x14ac:dyDescent="0.3">
      <c r="A44" s="5">
        <v>2023</v>
      </c>
      <c r="B44" s="5">
        <v>46147</v>
      </c>
      <c r="C44" s="5" t="s">
        <v>40</v>
      </c>
      <c r="D44" s="5" t="s">
        <v>85</v>
      </c>
      <c r="E44" s="5">
        <v>18667</v>
      </c>
      <c r="F44" s="4" t="s">
        <v>176</v>
      </c>
    </row>
    <row r="45" spans="1:6" x14ac:dyDescent="0.3">
      <c r="A45" s="5">
        <v>2023</v>
      </c>
      <c r="B45" s="5">
        <v>46148</v>
      </c>
      <c r="C45" s="5" t="s">
        <v>39</v>
      </c>
      <c r="D45" s="5" t="s">
        <v>85</v>
      </c>
      <c r="E45" s="5">
        <v>2003</v>
      </c>
      <c r="F45" s="4" t="s">
        <v>176</v>
      </c>
    </row>
    <row r="46" spans="1:6" x14ac:dyDescent="0.3">
      <c r="A46" s="5">
        <v>2023</v>
      </c>
      <c r="B46" s="5">
        <v>46152</v>
      </c>
      <c r="C46" s="5" t="s">
        <v>38</v>
      </c>
      <c r="D46" s="5" t="s">
        <v>85</v>
      </c>
      <c r="E46" s="5">
        <v>91</v>
      </c>
      <c r="F46" s="4" t="s">
        <v>176</v>
      </c>
    </row>
    <row r="47" spans="1:6" x14ac:dyDescent="0.3">
      <c r="A47" s="5">
        <v>2023</v>
      </c>
      <c r="B47" s="5">
        <v>46155</v>
      </c>
      <c r="C47" s="5" t="s">
        <v>37</v>
      </c>
      <c r="D47" s="5" t="s">
        <v>85</v>
      </c>
      <c r="E47" s="5">
        <v>1071</v>
      </c>
      <c r="F47" s="4" t="s">
        <v>176</v>
      </c>
    </row>
    <row r="48" spans="1:6" x14ac:dyDescent="0.3">
      <c r="A48" s="5">
        <v>2023</v>
      </c>
      <c r="B48" s="5">
        <v>46156</v>
      </c>
      <c r="C48" s="5" t="s">
        <v>36</v>
      </c>
      <c r="D48" s="5" t="s">
        <v>85</v>
      </c>
      <c r="E48" s="5">
        <v>2374</v>
      </c>
      <c r="F48" s="4" t="s">
        <v>176</v>
      </c>
    </row>
    <row r="49" spans="1:6" x14ac:dyDescent="0.3">
      <c r="A49" s="5">
        <v>2023</v>
      </c>
      <c r="B49" s="5">
        <v>46158</v>
      </c>
      <c r="C49" s="5" t="s">
        <v>35</v>
      </c>
      <c r="D49" s="5" t="s">
        <v>85</v>
      </c>
      <c r="E49" s="5">
        <v>1143</v>
      </c>
      <c r="F49" s="4" t="s">
        <v>176</v>
      </c>
    </row>
    <row r="50" spans="1:6" x14ac:dyDescent="0.3">
      <c r="A50" s="5">
        <v>2023</v>
      </c>
      <c r="B50" s="5">
        <v>46159</v>
      </c>
      <c r="C50" s="5" t="s">
        <v>34</v>
      </c>
      <c r="D50" s="5" t="s">
        <v>85</v>
      </c>
      <c r="E50" s="5">
        <v>22689</v>
      </c>
      <c r="F50" s="4" t="s">
        <v>176</v>
      </c>
    </row>
    <row r="51" spans="1:6" x14ac:dyDescent="0.3">
      <c r="A51" s="5">
        <v>2023</v>
      </c>
      <c r="B51" s="5">
        <v>46165</v>
      </c>
      <c r="C51" s="5" t="s">
        <v>33</v>
      </c>
      <c r="D51" s="5" t="s">
        <v>85</v>
      </c>
      <c r="E51" s="5">
        <v>7961</v>
      </c>
      <c r="F51" s="4" t="s">
        <v>176</v>
      </c>
    </row>
    <row r="52" spans="1:6" x14ac:dyDescent="0.3">
      <c r="A52" s="5">
        <v>2023</v>
      </c>
      <c r="B52" s="5">
        <v>46169</v>
      </c>
      <c r="C52" s="5" t="s">
        <v>32</v>
      </c>
      <c r="D52" s="5" t="s">
        <v>85</v>
      </c>
      <c r="E52" s="5">
        <v>26055</v>
      </c>
      <c r="F52" s="4" t="s">
        <v>176</v>
      </c>
    </row>
    <row r="53" spans="1:6" x14ac:dyDescent="0.3">
      <c r="A53" s="5">
        <v>2023</v>
      </c>
      <c r="B53" s="5">
        <v>46172</v>
      </c>
      <c r="C53" s="5" t="s">
        <v>31</v>
      </c>
      <c r="D53" s="5" t="s">
        <v>85</v>
      </c>
      <c r="E53" s="5">
        <v>7197</v>
      </c>
      <c r="F53" s="4" t="s">
        <v>176</v>
      </c>
    </row>
    <row r="54" spans="1:6" x14ac:dyDescent="0.3">
      <c r="A54" s="7">
        <v>2023</v>
      </c>
      <c r="B54" s="5">
        <v>46176</v>
      </c>
      <c r="C54" s="7" t="s">
        <v>30</v>
      </c>
      <c r="D54" s="5" t="s">
        <v>85</v>
      </c>
      <c r="E54" s="5">
        <v>2594</v>
      </c>
      <c r="F54" s="4" t="s">
        <v>176</v>
      </c>
    </row>
    <row r="55" spans="1:6" x14ac:dyDescent="0.3">
      <c r="A55" s="5">
        <v>2023</v>
      </c>
      <c r="B55" s="5">
        <v>46186</v>
      </c>
      <c r="C55" s="5" t="s">
        <v>29</v>
      </c>
      <c r="D55" s="5" t="s">
        <v>85</v>
      </c>
      <c r="E55" s="5">
        <v>17686</v>
      </c>
      <c r="F55" s="4" t="s">
        <v>176</v>
      </c>
    </row>
    <row r="56" spans="1:6" x14ac:dyDescent="0.3">
      <c r="A56" s="5">
        <v>2023</v>
      </c>
      <c r="B56" s="5">
        <v>46190</v>
      </c>
      <c r="C56" s="5" t="s">
        <v>28</v>
      </c>
      <c r="D56" s="5" t="s">
        <v>85</v>
      </c>
      <c r="E56" s="5">
        <v>54811</v>
      </c>
      <c r="F56" s="4" t="s">
        <v>176</v>
      </c>
    </row>
    <row r="57" spans="1:6" x14ac:dyDescent="0.3">
      <c r="A57" s="5">
        <v>2023</v>
      </c>
      <c r="B57" s="5">
        <v>46191</v>
      </c>
      <c r="C57" s="5" t="s">
        <v>27</v>
      </c>
      <c r="D57" s="5" t="s">
        <v>85</v>
      </c>
      <c r="E57" s="5">
        <v>2977</v>
      </c>
      <c r="F57" s="4" t="s">
        <v>176</v>
      </c>
    </row>
    <row r="58" spans="1:6" x14ac:dyDescent="0.3">
      <c r="A58" s="5">
        <v>2023</v>
      </c>
      <c r="B58" s="5">
        <v>46193</v>
      </c>
      <c r="C58" s="5" t="s">
        <v>26</v>
      </c>
      <c r="D58" s="5" t="s">
        <v>85</v>
      </c>
      <c r="E58" s="5">
        <v>8618</v>
      </c>
      <c r="F58" s="4" t="s">
        <v>176</v>
      </c>
    </row>
    <row r="59" spans="1:6" x14ac:dyDescent="0.3">
      <c r="A59" s="5">
        <v>2023</v>
      </c>
      <c r="B59" s="5">
        <v>46194</v>
      </c>
      <c r="C59" s="5" t="s">
        <v>25</v>
      </c>
      <c r="D59" s="5" t="s">
        <v>85</v>
      </c>
      <c r="E59" s="5">
        <v>16032</v>
      </c>
      <c r="F59" s="4" t="s">
        <v>176</v>
      </c>
    </row>
    <row r="60" spans="1:6" x14ac:dyDescent="0.3">
      <c r="A60" s="5">
        <v>2023</v>
      </c>
      <c r="B60" s="5">
        <v>46197</v>
      </c>
      <c r="C60" s="5" t="s">
        <v>24</v>
      </c>
      <c r="D60" s="5" t="s">
        <v>85</v>
      </c>
      <c r="E60" s="5">
        <v>2132</v>
      </c>
      <c r="F60" s="4" t="s">
        <v>176</v>
      </c>
    </row>
    <row r="61" spans="1:6" x14ac:dyDescent="0.3">
      <c r="A61" s="5">
        <v>2023</v>
      </c>
      <c r="B61" s="5">
        <v>46212</v>
      </c>
      <c r="C61" s="5" t="s">
        <v>23</v>
      </c>
      <c r="D61" s="5" t="s">
        <v>85</v>
      </c>
      <c r="E61" s="5">
        <v>1948</v>
      </c>
      <c r="F61" s="4" t="s">
        <v>176</v>
      </c>
    </row>
    <row r="62" spans="1:6" x14ac:dyDescent="0.3">
      <c r="A62" s="5">
        <v>2023</v>
      </c>
      <c r="B62" s="5">
        <v>46213</v>
      </c>
      <c r="C62" s="5" t="s">
        <v>22</v>
      </c>
      <c r="D62" s="5" t="s">
        <v>85</v>
      </c>
      <c r="E62" s="5">
        <v>18104</v>
      </c>
      <c r="F62" s="4" t="s">
        <v>176</v>
      </c>
    </row>
    <row r="63" spans="1:6" x14ac:dyDescent="0.3">
      <c r="A63" s="5">
        <v>2023</v>
      </c>
      <c r="B63" s="5">
        <v>46214</v>
      </c>
      <c r="C63" s="5" t="s">
        <v>21</v>
      </c>
      <c r="D63" s="5" t="s">
        <v>85</v>
      </c>
      <c r="E63" s="5">
        <v>25283</v>
      </c>
      <c r="F63" s="4" t="s">
        <v>176</v>
      </c>
    </row>
    <row r="64" spans="1:6" x14ac:dyDescent="0.3">
      <c r="A64" s="5">
        <v>2023</v>
      </c>
      <c r="B64" s="5">
        <v>46215</v>
      </c>
      <c r="C64" s="5" t="s">
        <v>20</v>
      </c>
      <c r="D64" s="5" t="s">
        <v>85</v>
      </c>
      <c r="E64" s="5">
        <v>1492</v>
      </c>
      <c r="F64" s="4" t="s">
        <v>176</v>
      </c>
    </row>
    <row r="65" spans="1:6" x14ac:dyDescent="0.3">
      <c r="A65" s="5">
        <v>2023</v>
      </c>
      <c r="B65" s="5">
        <v>46223</v>
      </c>
      <c r="C65" s="5" t="s">
        <v>19</v>
      </c>
      <c r="D65" s="5" t="s">
        <v>85</v>
      </c>
      <c r="E65" s="5">
        <v>7765</v>
      </c>
      <c r="F65" s="4" t="s">
        <v>176</v>
      </c>
    </row>
    <row r="66" spans="1:6" x14ac:dyDescent="0.3">
      <c r="A66" s="5">
        <v>2023</v>
      </c>
      <c r="B66" s="5">
        <v>46229</v>
      </c>
      <c r="C66" s="5" t="s">
        <v>18</v>
      </c>
      <c r="D66" s="5" t="s">
        <v>85</v>
      </c>
      <c r="E66" s="5">
        <v>1056</v>
      </c>
      <c r="F66" s="4" t="s">
        <v>176</v>
      </c>
    </row>
    <row r="67" spans="1:6" x14ac:dyDescent="0.3">
      <c r="A67" s="5">
        <v>2023</v>
      </c>
      <c r="B67" s="5">
        <v>46230</v>
      </c>
      <c r="C67" s="5" t="s">
        <v>17</v>
      </c>
      <c r="D67" s="5" t="s">
        <v>85</v>
      </c>
      <c r="E67" s="5">
        <v>14287</v>
      </c>
      <c r="F67" s="4" t="s">
        <v>176</v>
      </c>
    </row>
    <row r="68" spans="1:6" x14ac:dyDescent="0.3">
      <c r="A68" s="5">
        <v>2023</v>
      </c>
      <c r="B68" s="5">
        <v>46232</v>
      </c>
      <c r="C68" s="5" t="s">
        <v>16</v>
      </c>
      <c r="D68" s="5" t="s">
        <v>85</v>
      </c>
      <c r="E68" s="5">
        <v>1175</v>
      </c>
      <c r="F68" s="4" t="s">
        <v>176</v>
      </c>
    </row>
    <row r="69" spans="1:6" x14ac:dyDescent="0.3">
      <c r="A69" s="5">
        <v>2023</v>
      </c>
      <c r="B69" s="5">
        <v>46233</v>
      </c>
      <c r="C69" s="5" t="s">
        <v>15</v>
      </c>
      <c r="D69" s="5" t="s">
        <v>85</v>
      </c>
      <c r="E69" s="5">
        <v>3966</v>
      </c>
      <c r="F69" s="4" t="s">
        <v>176</v>
      </c>
    </row>
    <row r="70" spans="1:6" x14ac:dyDescent="0.3">
      <c r="A70" s="5">
        <v>2023</v>
      </c>
      <c r="B70" s="5">
        <v>46234</v>
      </c>
      <c r="C70" s="5" t="s">
        <v>14</v>
      </c>
      <c r="D70" s="5" t="s">
        <v>85</v>
      </c>
      <c r="E70" s="5">
        <v>283</v>
      </c>
      <c r="F70" s="4" t="s">
        <v>176</v>
      </c>
    </row>
    <row r="71" spans="1:6" x14ac:dyDescent="0.3">
      <c r="A71" s="5">
        <v>2023</v>
      </c>
      <c r="B71" s="5">
        <v>46235</v>
      </c>
      <c r="C71" s="5" t="s">
        <v>13</v>
      </c>
      <c r="D71" s="5" t="s">
        <v>85</v>
      </c>
      <c r="E71" s="5">
        <v>20589</v>
      </c>
      <c r="F71" s="4" t="s">
        <v>176</v>
      </c>
    </row>
    <row r="72" spans="1:6" x14ac:dyDescent="0.3">
      <c r="A72" s="5">
        <v>2023</v>
      </c>
      <c r="B72" s="5">
        <v>46238</v>
      </c>
      <c r="C72" s="5" t="s">
        <v>12</v>
      </c>
      <c r="D72" s="5" t="s">
        <v>85</v>
      </c>
      <c r="E72" s="5">
        <v>13481</v>
      </c>
      <c r="F72" s="4" t="s">
        <v>176</v>
      </c>
    </row>
    <row r="73" spans="1:6" x14ac:dyDescent="0.3">
      <c r="A73" s="5">
        <v>2023</v>
      </c>
      <c r="B73" s="5">
        <v>46244</v>
      </c>
      <c r="C73" s="5" t="s">
        <v>11</v>
      </c>
      <c r="D73" s="5" t="s">
        <v>85</v>
      </c>
      <c r="E73" s="5">
        <v>56756</v>
      </c>
      <c r="F73" s="4" t="s">
        <v>176</v>
      </c>
    </row>
    <row r="74" spans="1:6" x14ac:dyDescent="0.3">
      <c r="A74" s="5">
        <v>2023</v>
      </c>
      <c r="B74" s="5">
        <v>46248</v>
      </c>
      <c r="C74" s="5" t="s">
        <v>10</v>
      </c>
      <c r="D74" s="5" t="s">
        <v>85</v>
      </c>
      <c r="E74" s="5">
        <v>5996</v>
      </c>
      <c r="F74" s="4" t="s">
        <v>176</v>
      </c>
    </row>
    <row r="75" spans="1:6" x14ac:dyDescent="0.3">
      <c r="A75" s="5">
        <v>2023</v>
      </c>
      <c r="B75" s="5">
        <v>46249</v>
      </c>
      <c r="C75" s="5" t="s">
        <v>9</v>
      </c>
      <c r="D75" s="5" t="s">
        <v>85</v>
      </c>
      <c r="E75" s="5">
        <v>10697</v>
      </c>
      <c r="F75" s="4" t="s">
        <v>176</v>
      </c>
    </row>
    <row r="76" spans="1:6" x14ac:dyDescent="0.3">
      <c r="A76" s="5">
        <v>2023</v>
      </c>
      <c r="B76" s="5">
        <v>46250</v>
      </c>
      <c r="C76" s="5" t="s">
        <v>193</v>
      </c>
      <c r="D76" s="5" t="s">
        <v>85</v>
      </c>
      <c r="E76" s="5">
        <v>9781</v>
      </c>
      <c r="F76" s="4" t="s">
        <v>176</v>
      </c>
    </row>
    <row r="77" spans="1:6" x14ac:dyDescent="0.3">
      <c r="A77" s="5">
        <v>2023</v>
      </c>
      <c r="B77" s="5">
        <v>46256</v>
      </c>
      <c r="C77" s="5" t="s">
        <v>8</v>
      </c>
      <c r="D77" s="5" t="s">
        <v>85</v>
      </c>
      <c r="E77" s="5">
        <v>8522</v>
      </c>
      <c r="F77" s="4" t="s">
        <v>176</v>
      </c>
    </row>
    <row r="78" spans="1:6" x14ac:dyDescent="0.3">
      <c r="A78" s="5">
        <v>2023</v>
      </c>
      <c r="B78" s="5">
        <v>46261</v>
      </c>
      <c r="C78" s="5" t="s">
        <v>7</v>
      </c>
      <c r="D78" s="5" t="s">
        <v>85</v>
      </c>
      <c r="E78" s="5">
        <v>2075</v>
      </c>
      <c r="F78" s="4" t="s">
        <v>176</v>
      </c>
    </row>
    <row r="79" spans="1:6" x14ac:dyDescent="0.3">
      <c r="A79" s="5">
        <v>2023</v>
      </c>
      <c r="B79" s="5">
        <v>46904</v>
      </c>
      <c r="C79" s="5" t="s">
        <v>6</v>
      </c>
      <c r="D79" s="5" t="s">
        <v>85</v>
      </c>
      <c r="E79" s="5">
        <v>843</v>
      </c>
      <c r="F79" s="4" t="s">
        <v>176</v>
      </c>
    </row>
    <row r="80" spans="1:6" x14ac:dyDescent="0.3">
      <c r="A80" s="5">
        <v>2023</v>
      </c>
      <c r="B80" s="9">
        <v>0</v>
      </c>
      <c r="C80" s="5" t="s">
        <v>80</v>
      </c>
      <c r="D80" s="5" t="s">
        <v>138</v>
      </c>
      <c r="E80" s="5">
        <v>2707351</v>
      </c>
      <c r="F80" s="4" t="s">
        <v>176</v>
      </c>
    </row>
    <row r="81" spans="1:6" x14ac:dyDescent="0.3">
      <c r="A81" s="5">
        <v>2023</v>
      </c>
      <c r="B81" s="9">
        <v>46</v>
      </c>
      <c r="C81" s="5" t="s">
        <v>106</v>
      </c>
      <c r="D81" s="5" t="s">
        <v>138</v>
      </c>
      <c r="E81" s="5">
        <v>1313881</v>
      </c>
      <c r="F81" s="4" t="s">
        <v>176</v>
      </c>
    </row>
    <row r="82" spans="1:6" x14ac:dyDescent="0.3">
      <c r="A82" s="5">
        <v>2023</v>
      </c>
      <c r="B82" s="5">
        <v>99</v>
      </c>
      <c r="C82" s="5" t="s">
        <v>107</v>
      </c>
      <c r="D82" s="5" t="s">
        <v>138</v>
      </c>
      <c r="E82" s="5">
        <v>512005</v>
      </c>
      <c r="F82" s="4" t="s">
        <v>176</v>
      </c>
    </row>
    <row r="83" spans="1:6" x14ac:dyDescent="0.3">
      <c r="A83" s="5">
        <v>2023</v>
      </c>
      <c r="B83" s="5">
        <v>46005</v>
      </c>
      <c r="C83" s="5" t="s">
        <v>79</v>
      </c>
      <c r="D83" s="5" t="s">
        <v>138</v>
      </c>
      <c r="E83" s="5">
        <v>14830</v>
      </c>
      <c r="F83" s="4" t="s">
        <v>176</v>
      </c>
    </row>
    <row r="84" spans="1:6" x14ac:dyDescent="0.3">
      <c r="A84" s="5">
        <v>2023</v>
      </c>
      <c r="B84" s="5">
        <v>46007</v>
      </c>
      <c r="C84" s="5" t="s">
        <v>78</v>
      </c>
      <c r="D84" s="5" t="s">
        <v>138</v>
      </c>
      <c r="E84" s="5">
        <v>8753</v>
      </c>
      <c r="F84" s="4" t="s">
        <v>176</v>
      </c>
    </row>
    <row r="85" spans="1:6" x14ac:dyDescent="0.3">
      <c r="A85" s="5">
        <v>2023</v>
      </c>
      <c r="B85" s="5">
        <v>46008</v>
      </c>
      <c r="C85" s="5" t="s">
        <v>77</v>
      </c>
      <c r="D85" s="5" t="s">
        <v>138</v>
      </c>
      <c r="E85" s="5">
        <v>2044</v>
      </c>
      <c r="F85" s="4" t="s">
        <v>176</v>
      </c>
    </row>
    <row r="86" spans="1:6" x14ac:dyDescent="0.3">
      <c r="A86" s="5">
        <v>2023</v>
      </c>
      <c r="B86" s="5">
        <v>46012</v>
      </c>
      <c r="C86" s="5" t="s">
        <v>76</v>
      </c>
      <c r="D86" s="5" t="s">
        <v>138</v>
      </c>
      <c r="E86" s="5">
        <v>725</v>
      </c>
      <c r="F86" s="4" t="s">
        <v>176</v>
      </c>
    </row>
    <row r="87" spans="1:6" x14ac:dyDescent="0.3">
      <c r="A87" s="5">
        <v>2023</v>
      </c>
      <c r="B87" s="5">
        <v>46015</v>
      </c>
      <c r="C87" s="5" t="s">
        <v>75</v>
      </c>
      <c r="D87" s="5" t="s">
        <v>138</v>
      </c>
      <c r="E87" s="5">
        <v>5719</v>
      </c>
      <c r="F87" s="4" t="s">
        <v>176</v>
      </c>
    </row>
    <row r="88" spans="1:6" x14ac:dyDescent="0.3">
      <c r="A88" s="5">
        <v>2023</v>
      </c>
      <c r="B88" s="5">
        <v>46017</v>
      </c>
      <c r="C88" s="5" t="s">
        <v>74</v>
      </c>
      <c r="D88" s="5" t="s">
        <v>138</v>
      </c>
      <c r="E88" s="5">
        <v>23957</v>
      </c>
      <c r="F88" s="4" t="s">
        <v>176</v>
      </c>
    </row>
    <row r="89" spans="1:6" x14ac:dyDescent="0.3">
      <c r="A89" s="5">
        <v>2023</v>
      </c>
      <c r="B89" s="5">
        <v>46019</v>
      </c>
      <c r="C89" s="5" t="s">
        <v>73</v>
      </c>
      <c r="D89" s="5" t="s">
        <v>138</v>
      </c>
      <c r="E89" s="5">
        <v>6507</v>
      </c>
      <c r="F89" s="4" t="s">
        <v>176</v>
      </c>
    </row>
    <row r="90" spans="1:6" x14ac:dyDescent="0.3">
      <c r="A90" s="5">
        <v>2023</v>
      </c>
      <c r="B90" s="5">
        <v>46021</v>
      </c>
      <c r="C90" s="5" t="s">
        <v>72</v>
      </c>
      <c r="D90" s="5" t="s">
        <v>138</v>
      </c>
      <c r="E90" s="5">
        <v>15968</v>
      </c>
      <c r="F90" s="4" t="s">
        <v>176</v>
      </c>
    </row>
    <row r="91" spans="1:6" x14ac:dyDescent="0.3">
      <c r="A91" s="5">
        <v>2023</v>
      </c>
      <c r="B91" s="5">
        <v>46022</v>
      </c>
      <c r="C91" s="5" t="s">
        <v>71</v>
      </c>
      <c r="D91" s="5" t="s">
        <v>138</v>
      </c>
      <c r="E91" s="5">
        <v>10276</v>
      </c>
      <c r="F91" s="4" t="s">
        <v>176</v>
      </c>
    </row>
    <row r="92" spans="1:6" x14ac:dyDescent="0.3">
      <c r="A92" s="5">
        <v>2023</v>
      </c>
      <c r="B92" s="5">
        <v>46026</v>
      </c>
      <c r="C92" s="5" t="s">
        <v>70</v>
      </c>
      <c r="D92" s="5" t="s">
        <v>138</v>
      </c>
      <c r="E92" s="5">
        <v>982</v>
      </c>
      <c r="F92" s="4" t="s">
        <v>176</v>
      </c>
    </row>
    <row r="93" spans="1:6" x14ac:dyDescent="0.3">
      <c r="A93" s="5">
        <v>2023</v>
      </c>
      <c r="B93" s="5">
        <v>46029</v>
      </c>
      <c r="C93" s="5" t="s">
        <v>69</v>
      </c>
      <c r="D93" s="5" t="s">
        <v>138</v>
      </c>
      <c r="E93" s="5">
        <v>13836</v>
      </c>
      <c r="F93" s="4" t="s">
        <v>176</v>
      </c>
    </row>
    <row r="94" spans="1:6" x14ac:dyDescent="0.3">
      <c r="A94" s="5">
        <v>2023</v>
      </c>
      <c r="B94" s="5">
        <v>46031</v>
      </c>
      <c r="C94" s="5" t="s">
        <v>68</v>
      </c>
      <c r="D94" s="5" t="s">
        <v>138</v>
      </c>
      <c r="E94" s="5">
        <v>8034</v>
      </c>
      <c r="F94" s="4" t="s">
        <v>176</v>
      </c>
    </row>
    <row r="95" spans="1:6" x14ac:dyDescent="0.3">
      <c r="A95" s="5">
        <v>2023</v>
      </c>
      <c r="B95" s="5">
        <v>46035</v>
      </c>
      <c r="C95" s="5" t="s">
        <v>67</v>
      </c>
      <c r="D95" s="5" t="s">
        <v>138</v>
      </c>
      <c r="E95" s="5">
        <v>5961</v>
      </c>
      <c r="F95" s="4" t="s">
        <v>176</v>
      </c>
    </row>
    <row r="96" spans="1:6" x14ac:dyDescent="0.3">
      <c r="A96" s="5">
        <v>2023</v>
      </c>
      <c r="B96" s="5">
        <v>46054</v>
      </c>
      <c r="C96" s="5" t="s">
        <v>66</v>
      </c>
      <c r="D96" s="5" t="s">
        <v>138</v>
      </c>
      <c r="E96" s="5">
        <v>7301</v>
      </c>
      <c r="F96" s="4" t="s">
        <v>176</v>
      </c>
    </row>
    <row r="97" spans="1:6" x14ac:dyDescent="0.3">
      <c r="A97" s="5">
        <v>2023</v>
      </c>
      <c r="B97" s="5">
        <v>46060</v>
      </c>
      <c r="C97" s="5" t="s">
        <v>65</v>
      </c>
      <c r="D97" s="5" t="s">
        <v>138</v>
      </c>
      <c r="E97" s="5">
        <v>6642</v>
      </c>
      <c r="F97" s="4" t="s">
        <v>176</v>
      </c>
    </row>
    <row r="98" spans="1:6" x14ac:dyDescent="0.3">
      <c r="A98" s="5">
        <v>2023</v>
      </c>
      <c r="B98" s="5">
        <v>46065</v>
      </c>
      <c r="C98" s="5" t="s">
        <v>64</v>
      </c>
      <c r="D98" s="5" t="s">
        <v>138</v>
      </c>
      <c r="E98" s="5">
        <v>1730</v>
      </c>
      <c r="F98" s="4" t="s">
        <v>176</v>
      </c>
    </row>
    <row r="99" spans="1:6" x14ac:dyDescent="0.3">
      <c r="A99" s="5">
        <v>2023</v>
      </c>
      <c r="B99" s="5">
        <v>46070</v>
      </c>
      <c r="C99" s="5" t="s">
        <v>63</v>
      </c>
      <c r="D99" s="5" t="s">
        <v>138</v>
      </c>
      <c r="E99" s="5">
        <v>13651</v>
      </c>
      <c r="F99" s="4" t="s">
        <v>176</v>
      </c>
    </row>
    <row r="100" spans="1:6" x14ac:dyDescent="0.3">
      <c r="A100" s="5">
        <v>2023</v>
      </c>
      <c r="B100" s="5">
        <v>46076</v>
      </c>
      <c r="C100" s="5" t="s">
        <v>62</v>
      </c>
      <c r="D100" s="5" t="s">
        <v>138</v>
      </c>
      <c r="E100" s="5">
        <v>469</v>
      </c>
      <c r="F100" s="4" t="s">
        <v>176</v>
      </c>
    </row>
    <row r="101" spans="1:6" x14ac:dyDescent="0.3">
      <c r="A101" s="5">
        <v>2023</v>
      </c>
      <c r="B101" s="5">
        <v>46077</v>
      </c>
      <c r="C101" s="5" t="s">
        <v>61</v>
      </c>
      <c r="D101" s="5" t="s">
        <v>138</v>
      </c>
      <c r="E101" s="5">
        <v>5053</v>
      </c>
      <c r="F101" s="4" t="s">
        <v>176</v>
      </c>
    </row>
    <row r="102" spans="1:6" x14ac:dyDescent="0.3">
      <c r="A102" s="5">
        <v>2023</v>
      </c>
      <c r="B102" s="5">
        <v>46079</v>
      </c>
      <c r="C102" s="5" t="s">
        <v>60</v>
      </c>
      <c r="D102" s="5" t="s">
        <v>138</v>
      </c>
      <c r="E102" s="5">
        <v>237</v>
      </c>
      <c r="F102" s="4" t="s">
        <v>176</v>
      </c>
    </row>
    <row r="103" spans="1:6" x14ac:dyDescent="0.3">
      <c r="A103" s="5">
        <v>2023</v>
      </c>
      <c r="B103" s="5">
        <v>46080</v>
      </c>
      <c r="C103" s="5" t="s">
        <v>59</v>
      </c>
      <c r="D103" s="5" t="s">
        <v>138</v>
      </c>
      <c r="E103" s="5">
        <v>710</v>
      </c>
      <c r="F103" s="4" t="s">
        <v>176</v>
      </c>
    </row>
    <row r="104" spans="1:6" x14ac:dyDescent="0.3">
      <c r="A104" s="5">
        <v>2023</v>
      </c>
      <c r="B104" s="5">
        <v>46085</v>
      </c>
      <c r="C104" s="5" t="s">
        <v>58</v>
      </c>
      <c r="D104" s="5" t="s">
        <v>138</v>
      </c>
      <c r="E104" s="5">
        <v>8783</v>
      </c>
      <c r="F104" s="4" t="s">
        <v>176</v>
      </c>
    </row>
    <row r="105" spans="1:6" x14ac:dyDescent="0.3">
      <c r="A105" s="5">
        <v>2023</v>
      </c>
      <c r="B105" s="5">
        <v>46093</v>
      </c>
      <c r="C105" s="5" t="s">
        <v>57</v>
      </c>
      <c r="D105" s="5" t="s">
        <v>138</v>
      </c>
      <c r="E105" s="5">
        <v>1718</v>
      </c>
      <c r="F105" s="4" t="s">
        <v>176</v>
      </c>
    </row>
    <row r="106" spans="1:6" x14ac:dyDescent="0.3">
      <c r="A106" s="5">
        <v>2023</v>
      </c>
      <c r="B106" s="5">
        <v>46094</v>
      </c>
      <c r="C106" s="5" t="s">
        <v>56</v>
      </c>
      <c r="D106" s="5" t="s">
        <v>138</v>
      </c>
      <c r="E106" s="5">
        <v>14030</v>
      </c>
      <c r="F106" s="4" t="s">
        <v>176</v>
      </c>
    </row>
    <row r="107" spans="1:6" x14ac:dyDescent="0.3">
      <c r="A107" s="5">
        <v>2023</v>
      </c>
      <c r="B107" s="5">
        <v>46095</v>
      </c>
      <c r="C107" s="5" t="s">
        <v>55</v>
      </c>
      <c r="D107" s="5" t="s">
        <v>138</v>
      </c>
      <c r="E107" s="5">
        <v>485</v>
      </c>
      <c r="F107" s="4" t="s">
        <v>176</v>
      </c>
    </row>
    <row r="108" spans="1:6" x14ac:dyDescent="0.3">
      <c r="A108" s="5">
        <v>2023</v>
      </c>
      <c r="B108" s="5">
        <v>46098</v>
      </c>
      <c r="C108" s="5" t="s">
        <v>54</v>
      </c>
      <c r="D108" s="5" t="s">
        <v>138</v>
      </c>
      <c r="E108" s="5">
        <v>1886</v>
      </c>
      <c r="F108" s="4" t="s">
        <v>176</v>
      </c>
    </row>
    <row r="109" spans="1:6" x14ac:dyDescent="0.3">
      <c r="A109" s="5">
        <v>2023</v>
      </c>
      <c r="B109" s="5">
        <v>46102</v>
      </c>
      <c r="C109" s="5" t="s">
        <v>53</v>
      </c>
      <c r="D109" s="5" t="s">
        <v>138</v>
      </c>
      <c r="E109" s="5">
        <v>13646</v>
      </c>
      <c r="F109" s="4" t="s">
        <v>176</v>
      </c>
    </row>
    <row r="110" spans="1:6" x14ac:dyDescent="0.3">
      <c r="A110" s="5">
        <v>2023</v>
      </c>
      <c r="B110" s="5">
        <v>46105</v>
      </c>
      <c r="C110" s="5" t="s">
        <v>52</v>
      </c>
      <c r="D110" s="5" t="s">
        <v>138</v>
      </c>
      <c r="E110" s="5">
        <v>10503</v>
      </c>
      <c r="F110" s="4" t="s">
        <v>176</v>
      </c>
    </row>
    <row r="111" spans="1:6" x14ac:dyDescent="0.3">
      <c r="A111" s="5">
        <v>2023</v>
      </c>
      <c r="B111" s="5">
        <v>46108</v>
      </c>
      <c r="C111" s="5" t="s">
        <v>51</v>
      </c>
      <c r="D111" s="5" t="s">
        <v>138</v>
      </c>
      <c r="E111" s="5">
        <v>251</v>
      </c>
      <c r="F111" s="4" t="s">
        <v>176</v>
      </c>
    </row>
    <row r="112" spans="1:6" x14ac:dyDescent="0.3">
      <c r="A112" s="5">
        <v>2023</v>
      </c>
      <c r="B112" s="5">
        <v>46109</v>
      </c>
      <c r="C112" s="5" t="s">
        <v>50</v>
      </c>
      <c r="D112" s="5" t="s">
        <v>138</v>
      </c>
      <c r="E112" s="5">
        <v>4726</v>
      </c>
      <c r="F112" s="4" t="s">
        <v>176</v>
      </c>
    </row>
    <row r="113" spans="1:6" x14ac:dyDescent="0.3">
      <c r="A113" s="5">
        <v>2023</v>
      </c>
      <c r="B113" s="5">
        <v>46110</v>
      </c>
      <c r="C113" s="5" t="s">
        <v>49</v>
      </c>
      <c r="D113" s="5" t="s">
        <v>138</v>
      </c>
      <c r="E113" s="5">
        <v>14080</v>
      </c>
      <c r="F113" s="4" t="s">
        <v>176</v>
      </c>
    </row>
    <row r="114" spans="1:6" x14ac:dyDescent="0.3">
      <c r="A114" s="5">
        <v>2023</v>
      </c>
      <c r="B114" s="5">
        <v>46111</v>
      </c>
      <c r="C114" s="5" t="s">
        <v>48</v>
      </c>
      <c r="D114" s="5" t="s">
        <v>138</v>
      </c>
      <c r="E114" s="5">
        <v>9010</v>
      </c>
      <c r="F114" s="4" t="s">
        <v>176</v>
      </c>
    </row>
    <row r="115" spans="1:6" x14ac:dyDescent="0.3">
      <c r="A115" s="5">
        <v>2023</v>
      </c>
      <c r="B115" s="5">
        <v>46115</v>
      </c>
      <c r="C115" s="5" t="s">
        <v>47</v>
      </c>
      <c r="D115" s="5" t="s">
        <v>138</v>
      </c>
      <c r="E115" s="5">
        <v>179</v>
      </c>
      <c r="F115" s="4" t="s">
        <v>176</v>
      </c>
    </row>
    <row r="116" spans="1:6" x14ac:dyDescent="0.3">
      <c r="A116" s="5">
        <v>2023</v>
      </c>
      <c r="B116" s="5">
        <v>46123</v>
      </c>
      <c r="C116" s="5" t="s">
        <v>46</v>
      </c>
      <c r="D116" s="5" t="s">
        <v>138</v>
      </c>
      <c r="E116" s="5">
        <v>1367</v>
      </c>
      <c r="F116" s="4" t="s">
        <v>176</v>
      </c>
    </row>
    <row r="117" spans="1:6" x14ac:dyDescent="0.3">
      <c r="A117" s="5">
        <v>2023</v>
      </c>
      <c r="B117" s="5">
        <v>46125</v>
      </c>
      <c r="C117" s="5" t="s">
        <v>45</v>
      </c>
      <c r="D117" s="5" t="s">
        <v>138</v>
      </c>
      <c r="E117" s="5">
        <v>603</v>
      </c>
      <c r="F117" s="4" t="s">
        <v>176</v>
      </c>
    </row>
    <row r="118" spans="1:6" x14ac:dyDescent="0.3">
      <c r="A118" s="5">
        <v>2023</v>
      </c>
      <c r="B118" s="5">
        <v>46129</v>
      </c>
      <c r="C118" s="5" t="s">
        <v>44</v>
      </c>
      <c r="D118" s="5" t="s">
        <v>138</v>
      </c>
      <c r="E118" s="5">
        <v>442</v>
      </c>
      <c r="F118" s="4" t="s">
        <v>176</v>
      </c>
    </row>
    <row r="119" spans="1:6" x14ac:dyDescent="0.3">
      <c r="A119" s="5">
        <v>2023</v>
      </c>
      <c r="B119" s="5">
        <v>46133</v>
      </c>
      <c r="C119" s="5" t="s">
        <v>43</v>
      </c>
      <c r="D119" s="5" t="s">
        <v>138</v>
      </c>
      <c r="E119" s="5">
        <v>306</v>
      </c>
      <c r="F119" s="4" t="s">
        <v>176</v>
      </c>
    </row>
    <row r="120" spans="1:6" x14ac:dyDescent="0.3">
      <c r="A120" s="5">
        <v>2023</v>
      </c>
      <c r="B120" s="5">
        <v>46136</v>
      </c>
      <c r="C120" s="5" t="s">
        <v>42</v>
      </c>
      <c r="D120" s="5" t="s">
        <v>138</v>
      </c>
      <c r="E120" s="5">
        <v>2146</v>
      </c>
      <c r="F120" s="4" t="s">
        <v>176</v>
      </c>
    </row>
    <row r="121" spans="1:6" x14ac:dyDescent="0.3">
      <c r="A121" s="5">
        <v>2023</v>
      </c>
      <c r="B121" s="5">
        <v>46139</v>
      </c>
      <c r="C121" s="5" t="s">
        <v>41</v>
      </c>
      <c r="D121" s="5" t="s">
        <v>138</v>
      </c>
      <c r="E121" s="5">
        <v>3387</v>
      </c>
      <c r="F121" s="4" t="s">
        <v>176</v>
      </c>
    </row>
    <row r="122" spans="1:6" x14ac:dyDescent="0.3">
      <c r="A122" s="5">
        <v>2023</v>
      </c>
      <c r="B122" s="5">
        <v>46147</v>
      </c>
      <c r="C122" s="5" t="s">
        <v>40</v>
      </c>
      <c r="D122" s="5" t="s">
        <v>138</v>
      </c>
      <c r="E122" s="5">
        <v>12745</v>
      </c>
      <c r="F122" s="4" t="s">
        <v>176</v>
      </c>
    </row>
    <row r="123" spans="1:6" x14ac:dyDescent="0.3">
      <c r="A123" s="5">
        <v>2023</v>
      </c>
      <c r="B123" s="5">
        <v>46148</v>
      </c>
      <c r="C123" s="5" t="s">
        <v>39</v>
      </c>
      <c r="D123" s="5" t="s">
        <v>138</v>
      </c>
      <c r="E123" s="5">
        <v>1186</v>
      </c>
      <c r="F123" s="4" t="s">
        <v>176</v>
      </c>
    </row>
    <row r="124" spans="1:6" x14ac:dyDescent="0.3">
      <c r="A124" s="5">
        <v>2023</v>
      </c>
      <c r="B124" s="5">
        <v>46152</v>
      </c>
      <c r="C124" s="5" t="s">
        <v>38</v>
      </c>
      <c r="D124" s="5" t="s">
        <v>138</v>
      </c>
      <c r="E124" s="5">
        <v>60</v>
      </c>
      <c r="F124" s="4" t="s">
        <v>176</v>
      </c>
    </row>
    <row r="125" spans="1:6" x14ac:dyDescent="0.3">
      <c r="A125" s="5">
        <v>2023</v>
      </c>
      <c r="B125" s="5">
        <v>46155</v>
      </c>
      <c r="C125" s="5" t="s">
        <v>37</v>
      </c>
      <c r="D125" s="5" t="s">
        <v>138</v>
      </c>
      <c r="E125" s="5">
        <v>737</v>
      </c>
      <c r="F125" s="4" t="s">
        <v>176</v>
      </c>
    </row>
    <row r="126" spans="1:6" x14ac:dyDescent="0.3">
      <c r="A126" s="5">
        <v>2023</v>
      </c>
      <c r="B126" s="5">
        <v>46156</v>
      </c>
      <c r="C126" s="5" t="s">
        <v>36</v>
      </c>
      <c r="D126" s="5" t="s">
        <v>138</v>
      </c>
      <c r="E126" s="5">
        <v>1553</v>
      </c>
      <c r="F126" s="4" t="s">
        <v>176</v>
      </c>
    </row>
    <row r="127" spans="1:6" x14ac:dyDescent="0.3">
      <c r="A127" s="5">
        <v>2023</v>
      </c>
      <c r="B127" s="5">
        <v>46158</v>
      </c>
      <c r="C127" s="5" t="s">
        <v>35</v>
      </c>
      <c r="D127" s="5" t="s">
        <v>138</v>
      </c>
      <c r="E127" s="5">
        <v>735</v>
      </c>
      <c r="F127" s="4" t="s">
        <v>176</v>
      </c>
    </row>
    <row r="128" spans="1:6" x14ac:dyDescent="0.3">
      <c r="A128" s="5">
        <v>2023</v>
      </c>
      <c r="B128" s="5">
        <v>46159</v>
      </c>
      <c r="C128" s="5" t="s">
        <v>34</v>
      </c>
      <c r="D128" s="5" t="s">
        <v>138</v>
      </c>
      <c r="E128" s="5">
        <v>16144</v>
      </c>
      <c r="F128" s="4" t="s">
        <v>176</v>
      </c>
    </row>
    <row r="129" spans="1:6" x14ac:dyDescent="0.3">
      <c r="A129" s="5">
        <v>2023</v>
      </c>
      <c r="B129" s="5">
        <v>46165</v>
      </c>
      <c r="C129" s="5" t="s">
        <v>33</v>
      </c>
      <c r="D129" s="5" t="s">
        <v>138</v>
      </c>
      <c r="E129" s="5">
        <v>5350</v>
      </c>
      <c r="F129" s="4" t="s">
        <v>176</v>
      </c>
    </row>
    <row r="130" spans="1:6" x14ac:dyDescent="0.3">
      <c r="A130" s="5">
        <v>2023</v>
      </c>
      <c r="B130" s="5">
        <v>46169</v>
      </c>
      <c r="C130" s="5" t="s">
        <v>32</v>
      </c>
      <c r="D130" s="5" t="s">
        <v>138</v>
      </c>
      <c r="E130" s="5">
        <v>19285</v>
      </c>
      <c r="F130" s="4" t="s">
        <v>176</v>
      </c>
    </row>
    <row r="131" spans="1:6" x14ac:dyDescent="0.3">
      <c r="A131" s="5">
        <v>2023</v>
      </c>
      <c r="B131" s="5">
        <v>46172</v>
      </c>
      <c r="C131" s="5" t="s">
        <v>31</v>
      </c>
      <c r="D131" s="5" t="s">
        <v>138</v>
      </c>
      <c r="E131" s="5">
        <v>4907</v>
      </c>
      <c r="F131" s="4" t="s">
        <v>176</v>
      </c>
    </row>
    <row r="132" spans="1:6" x14ac:dyDescent="0.3">
      <c r="A132" s="7">
        <v>2023</v>
      </c>
      <c r="B132" s="5">
        <v>46176</v>
      </c>
      <c r="C132" s="7" t="s">
        <v>30</v>
      </c>
      <c r="D132" s="5" t="s">
        <v>138</v>
      </c>
      <c r="E132" s="5">
        <v>1696</v>
      </c>
      <c r="F132" s="4" t="s">
        <v>176</v>
      </c>
    </row>
    <row r="133" spans="1:6" x14ac:dyDescent="0.3">
      <c r="A133" s="5">
        <v>2023</v>
      </c>
      <c r="B133" s="5">
        <v>46186</v>
      </c>
      <c r="C133" s="5" t="s">
        <v>29</v>
      </c>
      <c r="D133" s="5" t="s">
        <v>138</v>
      </c>
      <c r="E133" s="5">
        <v>12558</v>
      </c>
      <c r="F133" s="4" t="s">
        <v>176</v>
      </c>
    </row>
    <row r="134" spans="1:6" x14ac:dyDescent="0.3">
      <c r="A134" s="5">
        <v>2023</v>
      </c>
      <c r="B134" s="5">
        <v>46190</v>
      </c>
      <c r="C134" s="5" t="s">
        <v>28</v>
      </c>
      <c r="D134" s="5" t="s">
        <v>138</v>
      </c>
      <c r="E134" s="5">
        <v>38004</v>
      </c>
      <c r="F134" s="4" t="s">
        <v>176</v>
      </c>
    </row>
    <row r="135" spans="1:6" x14ac:dyDescent="0.3">
      <c r="A135" s="5">
        <v>2023</v>
      </c>
      <c r="B135" s="5">
        <v>46191</v>
      </c>
      <c r="C135" s="5" t="s">
        <v>27</v>
      </c>
      <c r="D135" s="5" t="s">
        <v>138</v>
      </c>
      <c r="E135" s="5">
        <v>1689</v>
      </c>
      <c r="F135" s="4" t="s">
        <v>176</v>
      </c>
    </row>
    <row r="136" spans="1:6" x14ac:dyDescent="0.3">
      <c r="A136" s="5">
        <v>2023</v>
      </c>
      <c r="B136" s="5">
        <v>46193</v>
      </c>
      <c r="C136" s="5" t="s">
        <v>26</v>
      </c>
      <c r="D136" s="5" t="s">
        <v>138</v>
      </c>
      <c r="E136" s="5">
        <v>5838</v>
      </c>
      <c r="F136" s="4" t="s">
        <v>176</v>
      </c>
    </row>
    <row r="137" spans="1:6" x14ac:dyDescent="0.3">
      <c r="A137" s="5">
        <v>2023</v>
      </c>
      <c r="B137" s="5">
        <v>46194</v>
      </c>
      <c r="C137" s="5" t="s">
        <v>25</v>
      </c>
      <c r="D137" s="5" t="s">
        <v>138</v>
      </c>
      <c r="E137" s="5">
        <v>11215</v>
      </c>
      <c r="F137" s="4" t="s">
        <v>176</v>
      </c>
    </row>
    <row r="138" spans="1:6" x14ac:dyDescent="0.3">
      <c r="A138" s="5">
        <v>2023</v>
      </c>
      <c r="B138" s="5">
        <v>46197</v>
      </c>
      <c r="C138" s="5" t="s">
        <v>24</v>
      </c>
      <c r="D138" s="5" t="s">
        <v>138</v>
      </c>
      <c r="E138" s="5">
        <v>1460</v>
      </c>
      <c r="F138" s="4" t="s">
        <v>176</v>
      </c>
    </row>
    <row r="139" spans="1:6" x14ac:dyDescent="0.3">
      <c r="A139" s="5">
        <v>2023</v>
      </c>
      <c r="B139" s="5">
        <v>46212</v>
      </c>
      <c r="C139" s="5" t="s">
        <v>23</v>
      </c>
      <c r="D139" s="5" t="s">
        <v>138</v>
      </c>
      <c r="E139" s="5">
        <v>1224</v>
      </c>
      <c r="F139" s="4" t="s">
        <v>176</v>
      </c>
    </row>
    <row r="140" spans="1:6" x14ac:dyDescent="0.3">
      <c r="A140" s="5">
        <v>2023</v>
      </c>
      <c r="B140" s="5">
        <v>46213</v>
      </c>
      <c r="C140" s="5" t="s">
        <v>22</v>
      </c>
      <c r="D140" s="5" t="s">
        <v>138</v>
      </c>
      <c r="E140" s="5">
        <v>11769</v>
      </c>
      <c r="F140" s="4" t="s">
        <v>176</v>
      </c>
    </row>
    <row r="141" spans="1:6" x14ac:dyDescent="0.3">
      <c r="A141" s="5">
        <v>2023</v>
      </c>
      <c r="B141" s="5">
        <v>46214</v>
      </c>
      <c r="C141" s="5" t="s">
        <v>21</v>
      </c>
      <c r="D141" s="5" t="s">
        <v>138</v>
      </c>
      <c r="E141" s="5">
        <v>13421</v>
      </c>
      <c r="F141" s="4" t="s">
        <v>176</v>
      </c>
    </row>
    <row r="142" spans="1:6" x14ac:dyDescent="0.3">
      <c r="A142" s="5">
        <v>2023</v>
      </c>
      <c r="B142" s="5">
        <v>46215</v>
      </c>
      <c r="C142" s="5" t="s">
        <v>20</v>
      </c>
      <c r="D142" s="5" t="s">
        <v>138</v>
      </c>
      <c r="E142" s="5">
        <v>991</v>
      </c>
      <c r="F142" s="4" t="s">
        <v>176</v>
      </c>
    </row>
    <row r="143" spans="1:6" x14ac:dyDescent="0.3">
      <c r="A143" s="5">
        <v>2023</v>
      </c>
      <c r="B143" s="5">
        <v>46223</v>
      </c>
      <c r="C143" s="5" t="s">
        <v>19</v>
      </c>
      <c r="D143" s="5" t="s">
        <v>138</v>
      </c>
      <c r="E143" s="5">
        <v>5448</v>
      </c>
      <c r="F143" s="4" t="s">
        <v>176</v>
      </c>
    </row>
    <row r="144" spans="1:6" x14ac:dyDescent="0.3">
      <c r="A144" s="5">
        <v>2023</v>
      </c>
      <c r="B144" s="5">
        <v>46229</v>
      </c>
      <c r="C144" s="5" t="s">
        <v>18</v>
      </c>
      <c r="D144" s="5" t="s">
        <v>138</v>
      </c>
      <c r="E144" s="5">
        <v>654</v>
      </c>
      <c r="F144" s="4" t="s">
        <v>176</v>
      </c>
    </row>
    <row r="145" spans="1:6" x14ac:dyDescent="0.3">
      <c r="A145" s="5">
        <v>2023</v>
      </c>
      <c r="B145" s="5">
        <v>46230</v>
      </c>
      <c r="C145" s="5" t="s">
        <v>17</v>
      </c>
      <c r="D145" s="5" t="s">
        <v>138</v>
      </c>
      <c r="E145" s="5">
        <v>9923</v>
      </c>
      <c r="F145" s="4" t="s">
        <v>176</v>
      </c>
    </row>
    <row r="146" spans="1:6" x14ac:dyDescent="0.3">
      <c r="A146" s="5">
        <v>2023</v>
      </c>
      <c r="B146" s="5">
        <v>46232</v>
      </c>
      <c r="C146" s="5" t="s">
        <v>16</v>
      </c>
      <c r="D146" s="5" t="s">
        <v>138</v>
      </c>
      <c r="E146" s="5">
        <v>753</v>
      </c>
      <c r="F146" s="4" t="s">
        <v>176</v>
      </c>
    </row>
    <row r="147" spans="1:6" x14ac:dyDescent="0.3">
      <c r="A147" s="5">
        <v>2023</v>
      </c>
      <c r="B147" s="5">
        <v>46233</v>
      </c>
      <c r="C147" s="5" t="s">
        <v>15</v>
      </c>
      <c r="D147" s="5" t="s">
        <v>138</v>
      </c>
      <c r="E147" s="5">
        <v>2673</v>
      </c>
      <c r="F147" s="4" t="s">
        <v>176</v>
      </c>
    </row>
    <row r="148" spans="1:6" x14ac:dyDescent="0.3">
      <c r="A148" s="5">
        <v>2023</v>
      </c>
      <c r="B148" s="5">
        <v>46234</v>
      </c>
      <c r="C148" s="5" t="s">
        <v>14</v>
      </c>
      <c r="D148" s="5" t="s">
        <v>138</v>
      </c>
      <c r="E148" s="5">
        <v>169</v>
      </c>
      <c r="F148" s="4" t="s">
        <v>176</v>
      </c>
    </row>
    <row r="149" spans="1:6" x14ac:dyDescent="0.3">
      <c r="A149" s="5">
        <v>2023</v>
      </c>
      <c r="B149" s="5">
        <v>46235</v>
      </c>
      <c r="C149" s="5" t="s">
        <v>13</v>
      </c>
      <c r="D149" s="5" t="s">
        <v>138</v>
      </c>
      <c r="E149" s="5">
        <v>14453</v>
      </c>
      <c r="F149" s="4" t="s">
        <v>176</v>
      </c>
    </row>
    <row r="150" spans="1:6" x14ac:dyDescent="0.3">
      <c r="A150" s="5">
        <v>2023</v>
      </c>
      <c r="B150" s="5">
        <v>46238</v>
      </c>
      <c r="C150" s="5" t="s">
        <v>12</v>
      </c>
      <c r="D150" s="5" t="s">
        <v>138</v>
      </c>
      <c r="E150" s="5">
        <v>8936</v>
      </c>
      <c r="F150" s="4" t="s">
        <v>176</v>
      </c>
    </row>
    <row r="151" spans="1:6" x14ac:dyDescent="0.3">
      <c r="A151" s="5">
        <v>2023</v>
      </c>
      <c r="B151" s="5">
        <v>46244</v>
      </c>
      <c r="C151" s="5" t="s">
        <v>11</v>
      </c>
      <c r="D151" s="5" t="s">
        <v>138</v>
      </c>
      <c r="E151" s="5">
        <v>40631</v>
      </c>
      <c r="F151" s="4" t="s">
        <v>176</v>
      </c>
    </row>
    <row r="152" spans="1:6" x14ac:dyDescent="0.3">
      <c r="A152" s="5">
        <v>2023</v>
      </c>
      <c r="B152" s="5">
        <v>46248</v>
      </c>
      <c r="C152" s="5" t="s">
        <v>10</v>
      </c>
      <c r="D152" s="5" t="s">
        <v>138</v>
      </c>
      <c r="E152" s="5">
        <v>3701</v>
      </c>
      <c r="F152" s="4" t="s">
        <v>176</v>
      </c>
    </row>
    <row r="153" spans="1:6" x14ac:dyDescent="0.3">
      <c r="A153" s="5">
        <v>2023</v>
      </c>
      <c r="B153" s="5">
        <v>46249</v>
      </c>
      <c r="C153" s="5" t="s">
        <v>9</v>
      </c>
      <c r="D153" s="5" t="s">
        <v>138</v>
      </c>
      <c r="E153" s="5">
        <v>6970</v>
      </c>
      <c r="F153" s="4" t="s">
        <v>176</v>
      </c>
    </row>
    <row r="154" spans="1:6" x14ac:dyDescent="0.3">
      <c r="A154" s="5">
        <v>2023</v>
      </c>
      <c r="B154" s="5">
        <v>46250</v>
      </c>
      <c r="C154" s="5" t="s">
        <v>193</v>
      </c>
      <c r="D154" s="5" t="s">
        <v>138</v>
      </c>
      <c r="E154" s="5">
        <v>6848</v>
      </c>
      <c r="F154" s="4" t="s">
        <v>176</v>
      </c>
    </row>
    <row r="155" spans="1:6" x14ac:dyDescent="0.3">
      <c r="A155" s="5">
        <v>2023</v>
      </c>
      <c r="B155" s="5">
        <v>46256</v>
      </c>
      <c r="C155" s="5" t="s">
        <v>8</v>
      </c>
      <c r="D155" s="5" t="s">
        <v>138</v>
      </c>
      <c r="E155" s="5">
        <v>5500</v>
      </c>
      <c r="F155" s="4" t="s">
        <v>176</v>
      </c>
    </row>
    <row r="156" spans="1:6" x14ac:dyDescent="0.3">
      <c r="A156" s="5">
        <v>2023</v>
      </c>
      <c r="B156" s="5">
        <v>46261</v>
      </c>
      <c r="C156" s="5" t="s">
        <v>7</v>
      </c>
      <c r="D156" s="5" t="s">
        <v>138</v>
      </c>
      <c r="E156" s="5">
        <v>1270</v>
      </c>
      <c r="F156" s="4" t="s">
        <v>176</v>
      </c>
    </row>
    <row r="157" spans="1:6" x14ac:dyDescent="0.3">
      <c r="A157" s="5">
        <v>2023</v>
      </c>
      <c r="B157" s="5">
        <v>46904</v>
      </c>
      <c r="C157" s="5" t="s">
        <v>6</v>
      </c>
      <c r="D157" s="5" t="s">
        <v>138</v>
      </c>
      <c r="E157" s="5">
        <v>576</v>
      </c>
      <c r="F157" s="4" t="s">
        <v>176</v>
      </c>
    </row>
    <row r="158" spans="1:6" x14ac:dyDescent="0.3">
      <c r="A158" s="5">
        <v>2023</v>
      </c>
      <c r="B158" s="9">
        <v>0</v>
      </c>
      <c r="C158" s="5" t="s">
        <v>80</v>
      </c>
      <c r="D158" s="5" t="s">
        <v>139</v>
      </c>
      <c r="E158" s="5">
        <v>1307035</v>
      </c>
      <c r="F158" s="4" t="s">
        <v>176</v>
      </c>
    </row>
    <row r="159" spans="1:6" x14ac:dyDescent="0.3">
      <c r="A159" s="5">
        <v>2023</v>
      </c>
      <c r="B159" s="9">
        <v>46</v>
      </c>
      <c r="C159" s="5" t="s">
        <v>106</v>
      </c>
      <c r="D159" s="5" t="s">
        <v>139</v>
      </c>
      <c r="E159" s="5">
        <v>639953</v>
      </c>
      <c r="F159" s="4" t="s">
        <v>176</v>
      </c>
    </row>
    <row r="160" spans="1:6" x14ac:dyDescent="0.3">
      <c r="A160" s="5">
        <v>2023</v>
      </c>
      <c r="B160" s="5">
        <v>99</v>
      </c>
      <c r="C160" s="5" t="s">
        <v>107</v>
      </c>
      <c r="D160" s="5" t="s">
        <v>139</v>
      </c>
      <c r="E160" s="5">
        <v>244464</v>
      </c>
      <c r="F160" s="4" t="s">
        <v>176</v>
      </c>
    </row>
    <row r="161" spans="1:6" x14ac:dyDescent="0.3">
      <c r="A161" s="5">
        <v>2023</v>
      </c>
      <c r="B161" s="5">
        <v>46005</v>
      </c>
      <c r="C161" s="5" t="s">
        <v>79</v>
      </c>
      <c r="D161" s="5" t="s">
        <v>139</v>
      </c>
      <c r="E161" s="5">
        <v>6495</v>
      </c>
      <c r="F161" s="4" t="s">
        <v>176</v>
      </c>
    </row>
    <row r="162" spans="1:6" x14ac:dyDescent="0.3">
      <c r="A162" s="5">
        <v>2023</v>
      </c>
      <c r="B162" s="5">
        <v>46007</v>
      </c>
      <c r="C162" s="5" t="s">
        <v>78</v>
      </c>
      <c r="D162" s="5" t="s">
        <v>139</v>
      </c>
      <c r="E162" s="5">
        <v>4024</v>
      </c>
      <c r="F162" s="4" t="s">
        <v>176</v>
      </c>
    </row>
    <row r="163" spans="1:6" x14ac:dyDescent="0.3">
      <c r="A163" s="5">
        <v>2023</v>
      </c>
      <c r="B163" s="5">
        <v>46008</v>
      </c>
      <c r="C163" s="5" t="s">
        <v>77</v>
      </c>
      <c r="D163" s="5" t="s">
        <v>139</v>
      </c>
      <c r="E163" s="5">
        <v>982</v>
      </c>
      <c r="F163" s="4" t="s">
        <v>176</v>
      </c>
    </row>
    <row r="164" spans="1:6" x14ac:dyDescent="0.3">
      <c r="A164" s="5">
        <v>2023</v>
      </c>
      <c r="B164" s="5">
        <v>46012</v>
      </c>
      <c r="C164" s="5" t="s">
        <v>76</v>
      </c>
      <c r="D164" s="5" t="s">
        <v>139</v>
      </c>
      <c r="E164" s="5">
        <v>484</v>
      </c>
      <c r="F164" s="4" t="s">
        <v>176</v>
      </c>
    </row>
    <row r="165" spans="1:6" x14ac:dyDescent="0.3">
      <c r="A165" s="5">
        <v>2023</v>
      </c>
      <c r="B165" s="5">
        <v>46015</v>
      </c>
      <c r="C165" s="5" t="s">
        <v>75</v>
      </c>
      <c r="D165" s="5" t="s">
        <v>139</v>
      </c>
      <c r="E165" s="5">
        <v>2293</v>
      </c>
      <c r="F165" s="4" t="s">
        <v>176</v>
      </c>
    </row>
    <row r="166" spans="1:6" x14ac:dyDescent="0.3">
      <c r="A166" s="5">
        <v>2023</v>
      </c>
      <c r="B166" s="5">
        <v>46017</v>
      </c>
      <c r="C166" s="5" t="s">
        <v>74</v>
      </c>
      <c r="D166" s="5" t="s">
        <v>139</v>
      </c>
      <c r="E166" s="5">
        <v>11801</v>
      </c>
      <c r="F166" s="4" t="s">
        <v>176</v>
      </c>
    </row>
    <row r="167" spans="1:6" x14ac:dyDescent="0.3">
      <c r="A167" s="5">
        <v>2023</v>
      </c>
      <c r="B167" s="5">
        <v>46019</v>
      </c>
      <c r="C167" s="5" t="s">
        <v>73</v>
      </c>
      <c r="D167" s="5" t="s">
        <v>139</v>
      </c>
      <c r="E167" s="5">
        <v>3233</v>
      </c>
      <c r="F167" s="4" t="s">
        <v>176</v>
      </c>
    </row>
    <row r="168" spans="1:6" x14ac:dyDescent="0.3">
      <c r="A168" s="5">
        <v>2023</v>
      </c>
      <c r="B168" s="5">
        <v>46021</v>
      </c>
      <c r="C168" s="5" t="s">
        <v>72</v>
      </c>
      <c r="D168" s="5" t="s">
        <v>139</v>
      </c>
      <c r="E168" s="5">
        <v>7383</v>
      </c>
      <c r="F168" s="4" t="s">
        <v>176</v>
      </c>
    </row>
    <row r="169" spans="1:6" x14ac:dyDescent="0.3">
      <c r="A169" s="5">
        <v>2023</v>
      </c>
      <c r="B169" s="5">
        <v>46022</v>
      </c>
      <c r="C169" s="5" t="s">
        <v>71</v>
      </c>
      <c r="D169" s="5" t="s">
        <v>139</v>
      </c>
      <c r="E169" s="5">
        <v>4144</v>
      </c>
      <c r="F169" s="4" t="s">
        <v>176</v>
      </c>
    </row>
    <row r="170" spans="1:6" x14ac:dyDescent="0.3">
      <c r="A170" s="5">
        <v>2023</v>
      </c>
      <c r="B170" s="5">
        <v>46026</v>
      </c>
      <c r="C170" s="5" t="s">
        <v>70</v>
      </c>
      <c r="D170" s="5" t="s">
        <v>139</v>
      </c>
      <c r="E170" s="5">
        <v>532</v>
      </c>
      <c r="F170" s="4" t="s">
        <v>176</v>
      </c>
    </row>
    <row r="171" spans="1:6" x14ac:dyDescent="0.3">
      <c r="A171" s="5">
        <v>2023</v>
      </c>
      <c r="B171" s="5">
        <v>46029</v>
      </c>
      <c r="C171" s="5" t="s">
        <v>69</v>
      </c>
      <c r="D171" s="5" t="s">
        <v>139</v>
      </c>
      <c r="E171" s="5">
        <v>5432</v>
      </c>
      <c r="F171" s="4" t="s">
        <v>176</v>
      </c>
    </row>
    <row r="172" spans="1:6" x14ac:dyDescent="0.3">
      <c r="A172" s="5">
        <v>2023</v>
      </c>
      <c r="B172" s="5">
        <v>46031</v>
      </c>
      <c r="C172" s="5" t="s">
        <v>68</v>
      </c>
      <c r="D172" s="5" t="s">
        <v>139</v>
      </c>
      <c r="E172" s="5">
        <v>4751</v>
      </c>
      <c r="F172" s="4" t="s">
        <v>176</v>
      </c>
    </row>
    <row r="173" spans="1:6" x14ac:dyDescent="0.3">
      <c r="A173" s="5">
        <v>2023</v>
      </c>
      <c r="B173" s="5">
        <v>46035</v>
      </c>
      <c r="C173" s="5" t="s">
        <v>67</v>
      </c>
      <c r="D173" s="5" t="s">
        <v>139</v>
      </c>
      <c r="E173" s="5">
        <v>1997</v>
      </c>
      <c r="F173" s="4" t="s">
        <v>176</v>
      </c>
    </row>
    <row r="174" spans="1:6" x14ac:dyDescent="0.3">
      <c r="A174" s="5">
        <v>2023</v>
      </c>
      <c r="B174" s="5">
        <v>46054</v>
      </c>
      <c r="C174" s="5" t="s">
        <v>66</v>
      </c>
      <c r="D174" s="5" t="s">
        <v>139</v>
      </c>
      <c r="E174" s="5">
        <v>2709</v>
      </c>
      <c r="F174" s="4" t="s">
        <v>176</v>
      </c>
    </row>
    <row r="175" spans="1:6" x14ac:dyDescent="0.3">
      <c r="A175" s="5">
        <v>2023</v>
      </c>
      <c r="B175" s="5">
        <v>46060</v>
      </c>
      <c r="C175" s="5" t="s">
        <v>65</v>
      </c>
      <c r="D175" s="5" t="s">
        <v>139</v>
      </c>
      <c r="E175" s="5">
        <v>3455</v>
      </c>
      <c r="F175" s="4" t="s">
        <v>176</v>
      </c>
    </row>
    <row r="176" spans="1:6" x14ac:dyDescent="0.3">
      <c r="A176" s="5">
        <v>2023</v>
      </c>
      <c r="B176" s="5">
        <v>46065</v>
      </c>
      <c r="C176" s="5" t="s">
        <v>64</v>
      </c>
      <c r="D176" s="5" t="s">
        <v>139</v>
      </c>
      <c r="E176" s="5">
        <v>2010</v>
      </c>
      <c r="F176" s="4" t="s">
        <v>176</v>
      </c>
    </row>
    <row r="177" spans="1:6" x14ac:dyDescent="0.3">
      <c r="A177" s="5">
        <v>2023</v>
      </c>
      <c r="B177" s="5">
        <v>46070</v>
      </c>
      <c r="C177" s="5" t="s">
        <v>63</v>
      </c>
      <c r="D177" s="5" t="s">
        <v>139</v>
      </c>
      <c r="E177" s="5">
        <v>5991</v>
      </c>
      <c r="F177" s="4" t="s">
        <v>176</v>
      </c>
    </row>
    <row r="178" spans="1:6" x14ac:dyDescent="0.3">
      <c r="A178" s="5">
        <v>2023</v>
      </c>
      <c r="B178" s="5">
        <v>46076</v>
      </c>
      <c r="C178" s="5" t="s">
        <v>62</v>
      </c>
      <c r="D178" s="5" t="s">
        <v>139</v>
      </c>
      <c r="E178" s="5">
        <v>297</v>
      </c>
      <c r="F178" s="4" t="s">
        <v>176</v>
      </c>
    </row>
    <row r="179" spans="1:6" x14ac:dyDescent="0.3">
      <c r="A179" s="5">
        <v>2023</v>
      </c>
      <c r="B179" s="5">
        <v>46077</v>
      </c>
      <c r="C179" s="5" t="s">
        <v>61</v>
      </c>
      <c r="D179" s="5" t="s">
        <v>139</v>
      </c>
      <c r="E179" s="5">
        <v>3161</v>
      </c>
      <c r="F179" s="4" t="s">
        <v>176</v>
      </c>
    </row>
    <row r="180" spans="1:6" x14ac:dyDescent="0.3">
      <c r="A180" s="5">
        <v>2023</v>
      </c>
      <c r="B180" s="5">
        <v>46079</v>
      </c>
      <c r="C180" s="5" t="s">
        <v>60</v>
      </c>
      <c r="D180" s="5" t="s">
        <v>139</v>
      </c>
      <c r="E180" s="5">
        <v>213</v>
      </c>
      <c r="F180" s="4" t="s">
        <v>176</v>
      </c>
    </row>
    <row r="181" spans="1:6" x14ac:dyDescent="0.3">
      <c r="A181" s="5">
        <v>2023</v>
      </c>
      <c r="B181" s="5">
        <v>46080</v>
      </c>
      <c r="C181" s="5" t="s">
        <v>59</v>
      </c>
      <c r="D181" s="5" t="s">
        <v>139</v>
      </c>
      <c r="E181" s="5">
        <v>426</v>
      </c>
      <c r="F181" s="4" t="s">
        <v>176</v>
      </c>
    </row>
    <row r="182" spans="1:6" x14ac:dyDescent="0.3">
      <c r="A182" s="5">
        <v>2023</v>
      </c>
      <c r="B182" s="5">
        <v>46085</v>
      </c>
      <c r="C182" s="5" t="s">
        <v>58</v>
      </c>
      <c r="D182" s="5" t="s">
        <v>139</v>
      </c>
      <c r="E182" s="5">
        <v>4576</v>
      </c>
      <c r="F182" s="4" t="s">
        <v>176</v>
      </c>
    </row>
    <row r="183" spans="1:6" x14ac:dyDescent="0.3">
      <c r="A183" s="5">
        <v>2023</v>
      </c>
      <c r="B183" s="5">
        <v>46093</v>
      </c>
      <c r="C183" s="5" t="s">
        <v>57</v>
      </c>
      <c r="D183" s="5" t="s">
        <v>139</v>
      </c>
      <c r="E183" s="5">
        <v>1009</v>
      </c>
      <c r="F183" s="4" t="s">
        <v>176</v>
      </c>
    </row>
    <row r="184" spans="1:6" x14ac:dyDescent="0.3">
      <c r="A184" s="5">
        <v>2023</v>
      </c>
      <c r="B184" s="5">
        <v>46094</v>
      </c>
      <c r="C184" s="5" t="s">
        <v>56</v>
      </c>
      <c r="D184" s="5" t="s">
        <v>139</v>
      </c>
      <c r="E184" s="5">
        <v>6198</v>
      </c>
      <c r="F184" s="4" t="s">
        <v>176</v>
      </c>
    </row>
    <row r="185" spans="1:6" x14ac:dyDescent="0.3">
      <c r="A185" s="5">
        <v>2023</v>
      </c>
      <c r="B185" s="5">
        <v>46095</v>
      </c>
      <c r="C185" s="5" t="s">
        <v>55</v>
      </c>
      <c r="D185" s="5" t="s">
        <v>139</v>
      </c>
      <c r="E185" s="5">
        <v>309</v>
      </c>
      <c r="F185" s="4" t="s">
        <v>176</v>
      </c>
    </row>
    <row r="186" spans="1:6" x14ac:dyDescent="0.3">
      <c r="A186" s="5">
        <v>2023</v>
      </c>
      <c r="B186" s="5">
        <v>46098</v>
      </c>
      <c r="C186" s="5" t="s">
        <v>54</v>
      </c>
      <c r="D186" s="5" t="s">
        <v>139</v>
      </c>
      <c r="E186" s="5">
        <v>1496</v>
      </c>
      <c r="F186" s="4" t="s">
        <v>176</v>
      </c>
    </row>
    <row r="187" spans="1:6" x14ac:dyDescent="0.3">
      <c r="A187" s="5">
        <v>2023</v>
      </c>
      <c r="B187" s="5">
        <v>46102</v>
      </c>
      <c r="C187" s="5" t="s">
        <v>53</v>
      </c>
      <c r="D187" s="5" t="s">
        <v>139</v>
      </c>
      <c r="E187" s="5">
        <v>6676</v>
      </c>
      <c r="F187" s="4" t="s">
        <v>176</v>
      </c>
    </row>
    <row r="188" spans="1:6" x14ac:dyDescent="0.3">
      <c r="A188" s="5">
        <v>2023</v>
      </c>
      <c r="B188" s="5">
        <v>46105</v>
      </c>
      <c r="C188" s="5" t="s">
        <v>52</v>
      </c>
      <c r="D188" s="5" t="s">
        <v>139</v>
      </c>
      <c r="E188" s="5">
        <v>6607</v>
      </c>
      <c r="F188" s="4" t="s">
        <v>176</v>
      </c>
    </row>
    <row r="189" spans="1:6" x14ac:dyDescent="0.3">
      <c r="A189" s="5">
        <v>2023</v>
      </c>
      <c r="B189" s="5">
        <v>46108</v>
      </c>
      <c r="C189" s="5" t="s">
        <v>51</v>
      </c>
      <c r="D189" s="5" t="s">
        <v>139</v>
      </c>
      <c r="E189" s="5">
        <v>215</v>
      </c>
      <c r="F189" s="4" t="s">
        <v>176</v>
      </c>
    </row>
    <row r="190" spans="1:6" x14ac:dyDescent="0.3">
      <c r="A190" s="5">
        <v>2023</v>
      </c>
      <c r="B190" s="5">
        <v>46109</v>
      </c>
      <c r="C190" s="5" t="s">
        <v>50</v>
      </c>
      <c r="D190" s="5" t="s">
        <v>139</v>
      </c>
      <c r="E190" s="5">
        <v>3096</v>
      </c>
      <c r="F190" s="4" t="s">
        <v>176</v>
      </c>
    </row>
    <row r="191" spans="1:6" x14ac:dyDescent="0.3">
      <c r="A191" s="5">
        <v>2023</v>
      </c>
      <c r="B191" s="5">
        <v>46110</v>
      </c>
      <c r="C191" s="5" t="s">
        <v>49</v>
      </c>
      <c r="D191" s="5" t="s">
        <v>139</v>
      </c>
      <c r="E191" s="5">
        <v>5936</v>
      </c>
      <c r="F191" s="4" t="s">
        <v>176</v>
      </c>
    </row>
    <row r="192" spans="1:6" x14ac:dyDescent="0.3">
      <c r="A192" s="5">
        <v>2023</v>
      </c>
      <c r="B192" s="5">
        <v>46111</v>
      </c>
      <c r="C192" s="5" t="s">
        <v>48</v>
      </c>
      <c r="D192" s="5" t="s">
        <v>139</v>
      </c>
      <c r="E192" s="5">
        <v>4719</v>
      </c>
      <c r="F192" s="4" t="s">
        <v>176</v>
      </c>
    </row>
    <row r="193" spans="1:6" x14ac:dyDescent="0.3">
      <c r="A193" s="5">
        <v>2023</v>
      </c>
      <c r="B193" s="5">
        <v>46115</v>
      </c>
      <c r="C193" s="5" t="s">
        <v>47</v>
      </c>
      <c r="D193" s="5" t="s">
        <v>139</v>
      </c>
      <c r="E193" s="5">
        <v>178</v>
      </c>
      <c r="F193" s="4" t="s">
        <v>176</v>
      </c>
    </row>
    <row r="194" spans="1:6" x14ac:dyDescent="0.3">
      <c r="A194" s="5">
        <v>2023</v>
      </c>
      <c r="B194" s="5">
        <v>46123</v>
      </c>
      <c r="C194" s="5" t="s">
        <v>46</v>
      </c>
      <c r="D194" s="5" t="s">
        <v>139</v>
      </c>
      <c r="E194" s="5">
        <v>841</v>
      </c>
      <c r="F194" s="4" t="s">
        <v>176</v>
      </c>
    </row>
    <row r="195" spans="1:6" x14ac:dyDescent="0.3">
      <c r="A195" s="5">
        <v>2023</v>
      </c>
      <c r="B195" s="5">
        <v>46125</v>
      </c>
      <c r="C195" s="5" t="s">
        <v>45</v>
      </c>
      <c r="D195" s="5" t="s">
        <v>139</v>
      </c>
      <c r="E195" s="5">
        <v>358</v>
      </c>
      <c r="F195" s="4" t="s">
        <v>176</v>
      </c>
    </row>
    <row r="196" spans="1:6" x14ac:dyDescent="0.3">
      <c r="A196" s="5">
        <v>2023</v>
      </c>
      <c r="B196" s="5">
        <v>46129</v>
      </c>
      <c r="C196" s="5" t="s">
        <v>44</v>
      </c>
      <c r="D196" s="5" t="s">
        <v>139</v>
      </c>
      <c r="E196" s="5">
        <v>301</v>
      </c>
      <c r="F196" s="4" t="s">
        <v>176</v>
      </c>
    </row>
    <row r="197" spans="1:6" x14ac:dyDescent="0.3">
      <c r="A197" s="5">
        <v>2023</v>
      </c>
      <c r="B197" s="5">
        <v>46133</v>
      </c>
      <c r="C197" s="5" t="s">
        <v>43</v>
      </c>
      <c r="D197" s="5" t="s">
        <v>139</v>
      </c>
      <c r="E197" s="5">
        <v>258</v>
      </c>
      <c r="F197" s="4" t="s">
        <v>176</v>
      </c>
    </row>
    <row r="198" spans="1:6" x14ac:dyDescent="0.3">
      <c r="A198" s="5">
        <v>2023</v>
      </c>
      <c r="B198" s="5">
        <v>46136</v>
      </c>
      <c r="C198" s="5" t="s">
        <v>42</v>
      </c>
      <c r="D198" s="5" t="s">
        <v>139</v>
      </c>
      <c r="E198" s="5">
        <v>1194</v>
      </c>
      <c r="F198" s="4" t="s">
        <v>176</v>
      </c>
    </row>
    <row r="199" spans="1:6" x14ac:dyDescent="0.3">
      <c r="A199" s="5">
        <v>2023</v>
      </c>
      <c r="B199" s="5">
        <v>46139</v>
      </c>
      <c r="C199" s="5" t="s">
        <v>41</v>
      </c>
      <c r="D199" s="5" t="s">
        <v>139</v>
      </c>
      <c r="E199" s="5">
        <v>1556</v>
      </c>
      <c r="F199" s="4" t="s">
        <v>176</v>
      </c>
    </row>
    <row r="200" spans="1:6" x14ac:dyDescent="0.3">
      <c r="A200" s="5">
        <v>2023</v>
      </c>
      <c r="B200" s="5">
        <v>46147</v>
      </c>
      <c r="C200" s="5" t="s">
        <v>40</v>
      </c>
      <c r="D200" s="5" t="s">
        <v>139</v>
      </c>
      <c r="E200" s="5">
        <v>5922</v>
      </c>
      <c r="F200" s="4" t="s">
        <v>176</v>
      </c>
    </row>
    <row r="201" spans="1:6" x14ac:dyDescent="0.3">
      <c r="A201" s="5">
        <v>2023</v>
      </c>
      <c r="B201" s="5">
        <v>46148</v>
      </c>
      <c r="C201" s="5" t="s">
        <v>39</v>
      </c>
      <c r="D201" s="5" t="s">
        <v>139</v>
      </c>
      <c r="E201" s="5">
        <v>817</v>
      </c>
      <c r="F201" s="4" t="s">
        <v>176</v>
      </c>
    </row>
    <row r="202" spans="1:6" x14ac:dyDescent="0.3">
      <c r="A202" s="5">
        <v>2023</v>
      </c>
      <c r="B202" s="5">
        <v>46152</v>
      </c>
      <c r="C202" s="5" t="s">
        <v>38</v>
      </c>
      <c r="D202" s="5" t="s">
        <v>139</v>
      </c>
      <c r="E202" s="5">
        <v>31</v>
      </c>
      <c r="F202" s="4" t="s">
        <v>176</v>
      </c>
    </row>
    <row r="203" spans="1:6" x14ac:dyDescent="0.3">
      <c r="A203" s="5">
        <v>2023</v>
      </c>
      <c r="B203" s="5">
        <v>46155</v>
      </c>
      <c r="C203" s="5" t="s">
        <v>37</v>
      </c>
      <c r="D203" s="5" t="s">
        <v>139</v>
      </c>
      <c r="E203" s="5">
        <v>334</v>
      </c>
      <c r="F203" s="4" t="s">
        <v>176</v>
      </c>
    </row>
    <row r="204" spans="1:6" x14ac:dyDescent="0.3">
      <c r="A204" s="5">
        <v>2023</v>
      </c>
      <c r="B204" s="5">
        <v>46156</v>
      </c>
      <c r="C204" s="5" t="s">
        <v>36</v>
      </c>
      <c r="D204" s="5" t="s">
        <v>139</v>
      </c>
      <c r="E204" s="5">
        <v>821</v>
      </c>
      <c r="F204" s="4" t="s">
        <v>176</v>
      </c>
    </row>
    <row r="205" spans="1:6" x14ac:dyDescent="0.3">
      <c r="A205" s="5">
        <v>2023</v>
      </c>
      <c r="B205" s="5">
        <v>46158</v>
      </c>
      <c r="C205" s="5" t="s">
        <v>35</v>
      </c>
      <c r="D205" s="5" t="s">
        <v>139</v>
      </c>
      <c r="E205" s="5">
        <v>408</v>
      </c>
      <c r="F205" s="4" t="s">
        <v>176</v>
      </c>
    </row>
    <row r="206" spans="1:6" x14ac:dyDescent="0.3">
      <c r="A206" s="5">
        <v>2023</v>
      </c>
      <c r="B206" s="5">
        <v>46159</v>
      </c>
      <c r="C206" s="5" t="s">
        <v>34</v>
      </c>
      <c r="D206" s="5" t="s">
        <v>139</v>
      </c>
      <c r="E206" s="5">
        <v>6545</v>
      </c>
      <c r="F206" s="4" t="s">
        <v>176</v>
      </c>
    </row>
    <row r="207" spans="1:6" x14ac:dyDescent="0.3">
      <c r="A207" s="5">
        <v>2023</v>
      </c>
      <c r="B207" s="5">
        <v>46165</v>
      </c>
      <c r="C207" s="5" t="s">
        <v>33</v>
      </c>
      <c r="D207" s="5" t="s">
        <v>139</v>
      </c>
      <c r="E207" s="5">
        <v>2611</v>
      </c>
      <c r="F207" s="4" t="s">
        <v>176</v>
      </c>
    </row>
    <row r="208" spans="1:6" x14ac:dyDescent="0.3">
      <c r="A208" s="5">
        <v>2023</v>
      </c>
      <c r="B208" s="5">
        <v>46169</v>
      </c>
      <c r="C208" s="5" t="s">
        <v>32</v>
      </c>
      <c r="D208" s="5" t="s">
        <v>139</v>
      </c>
      <c r="E208" s="5">
        <v>6770</v>
      </c>
      <c r="F208" s="4" t="s">
        <v>176</v>
      </c>
    </row>
    <row r="209" spans="1:6" x14ac:dyDescent="0.3">
      <c r="A209" s="5">
        <v>2023</v>
      </c>
      <c r="B209" s="5">
        <v>46172</v>
      </c>
      <c r="C209" s="5" t="s">
        <v>31</v>
      </c>
      <c r="D209" s="5" t="s">
        <v>139</v>
      </c>
      <c r="E209" s="5">
        <v>2290</v>
      </c>
      <c r="F209" s="4" t="s">
        <v>176</v>
      </c>
    </row>
    <row r="210" spans="1:6" x14ac:dyDescent="0.3">
      <c r="A210" s="7">
        <v>2023</v>
      </c>
      <c r="B210" s="5">
        <v>46176</v>
      </c>
      <c r="C210" s="7" t="s">
        <v>30</v>
      </c>
      <c r="D210" s="5" t="s">
        <v>139</v>
      </c>
      <c r="E210" s="5">
        <v>898</v>
      </c>
      <c r="F210" s="4" t="s">
        <v>176</v>
      </c>
    </row>
    <row r="211" spans="1:6" x14ac:dyDescent="0.3">
      <c r="A211" s="5">
        <v>2023</v>
      </c>
      <c r="B211" s="5">
        <v>46186</v>
      </c>
      <c r="C211" s="5" t="s">
        <v>29</v>
      </c>
      <c r="D211" s="5" t="s">
        <v>139</v>
      </c>
      <c r="E211" s="5">
        <v>5128</v>
      </c>
      <c r="F211" s="4" t="s">
        <v>176</v>
      </c>
    </row>
    <row r="212" spans="1:6" x14ac:dyDescent="0.3">
      <c r="A212" s="5">
        <v>2023</v>
      </c>
      <c r="B212" s="5">
        <v>46190</v>
      </c>
      <c r="C212" s="5" t="s">
        <v>28</v>
      </c>
      <c r="D212" s="5" t="s">
        <v>139</v>
      </c>
      <c r="E212" s="5">
        <v>16807</v>
      </c>
      <c r="F212" s="4" t="s">
        <v>176</v>
      </c>
    </row>
    <row r="213" spans="1:6" x14ac:dyDescent="0.3">
      <c r="A213" s="5">
        <v>2023</v>
      </c>
      <c r="B213" s="5">
        <v>46191</v>
      </c>
      <c r="C213" s="5" t="s">
        <v>27</v>
      </c>
      <c r="D213" s="5" t="s">
        <v>139</v>
      </c>
      <c r="E213" s="5">
        <v>1288</v>
      </c>
      <c r="F213" s="4" t="s">
        <v>176</v>
      </c>
    </row>
    <row r="214" spans="1:6" x14ac:dyDescent="0.3">
      <c r="A214" s="5">
        <v>2023</v>
      </c>
      <c r="B214" s="5">
        <v>46193</v>
      </c>
      <c r="C214" s="5" t="s">
        <v>26</v>
      </c>
      <c r="D214" s="5" t="s">
        <v>139</v>
      </c>
      <c r="E214" s="5">
        <v>2780</v>
      </c>
      <c r="F214" s="4" t="s">
        <v>176</v>
      </c>
    </row>
    <row r="215" spans="1:6" x14ac:dyDescent="0.3">
      <c r="A215" s="5">
        <v>2023</v>
      </c>
      <c r="B215" s="5">
        <v>46194</v>
      </c>
      <c r="C215" s="5" t="s">
        <v>25</v>
      </c>
      <c r="D215" s="5" t="s">
        <v>139</v>
      </c>
      <c r="E215" s="5">
        <v>4817</v>
      </c>
      <c r="F215" s="4" t="s">
        <v>176</v>
      </c>
    </row>
    <row r="216" spans="1:6" x14ac:dyDescent="0.3">
      <c r="A216" s="5">
        <v>2023</v>
      </c>
      <c r="B216" s="5">
        <v>46197</v>
      </c>
      <c r="C216" s="5" t="s">
        <v>24</v>
      </c>
      <c r="D216" s="5" t="s">
        <v>139</v>
      </c>
      <c r="E216" s="5">
        <v>672</v>
      </c>
      <c r="F216" s="4" t="s">
        <v>176</v>
      </c>
    </row>
    <row r="217" spans="1:6" x14ac:dyDescent="0.3">
      <c r="A217" s="5">
        <v>2023</v>
      </c>
      <c r="B217" s="5">
        <v>46212</v>
      </c>
      <c r="C217" s="5" t="s">
        <v>23</v>
      </c>
      <c r="D217" s="5" t="s">
        <v>139</v>
      </c>
      <c r="E217" s="5">
        <v>724</v>
      </c>
      <c r="F217" s="4" t="s">
        <v>176</v>
      </c>
    </row>
    <row r="218" spans="1:6" x14ac:dyDescent="0.3">
      <c r="A218" s="5">
        <v>2023</v>
      </c>
      <c r="B218" s="5">
        <v>46213</v>
      </c>
      <c r="C218" s="5" t="s">
        <v>22</v>
      </c>
      <c r="D218" s="5" t="s">
        <v>139</v>
      </c>
      <c r="E218" s="5">
        <v>6335</v>
      </c>
      <c r="F218" s="4" t="s">
        <v>176</v>
      </c>
    </row>
    <row r="219" spans="1:6" x14ac:dyDescent="0.3">
      <c r="A219" s="5">
        <v>2023</v>
      </c>
      <c r="B219" s="5">
        <v>46214</v>
      </c>
      <c r="C219" s="5" t="s">
        <v>21</v>
      </c>
      <c r="D219" s="5" t="s">
        <v>139</v>
      </c>
      <c r="E219" s="5">
        <v>11862</v>
      </c>
      <c r="F219" s="4" t="s">
        <v>176</v>
      </c>
    </row>
    <row r="220" spans="1:6" x14ac:dyDescent="0.3">
      <c r="A220" s="5">
        <v>2023</v>
      </c>
      <c r="B220" s="5">
        <v>46215</v>
      </c>
      <c r="C220" s="5" t="s">
        <v>20</v>
      </c>
      <c r="D220" s="5" t="s">
        <v>139</v>
      </c>
      <c r="E220" s="5">
        <v>501</v>
      </c>
      <c r="F220" s="4" t="s">
        <v>176</v>
      </c>
    </row>
    <row r="221" spans="1:6" x14ac:dyDescent="0.3">
      <c r="A221" s="5">
        <v>2023</v>
      </c>
      <c r="B221" s="5">
        <v>46223</v>
      </c>
      <c r="C221" s="5" t="s">
        <v>19</v>
      </c>
      <c r="D221" s="5" t="s">
        <v>139</v>
      </c>
      <c r="E221" s="5">
        <v>2317</v>
      </c>
      <c r="F221" s="4" t="s">
        <v>176</v>
      </c>
    </row>
    <row r="222" spans="1:6" x14ac:dyDescent="0.3">
      <c r="A222" s="5">
        <v>2023</v>
      </c>
      <c r="B222" s="5">
        <v>46229</v>
      </c>
      <c r="C222" s="5" t="s">
        <v>18</v>
      </c>
      <c r="D222" s="5" t="s">
        <v>139</v>
      </c>
      <c r="E222" s="5">
        <v>402</v>
      </c>
      <c r="F222" s="4" t="s">
        <v>176</v>
      </c>
    </row>
    <row r="223" spans="1:6" x14ac:dyDescent="0.3">
      <c r="A223" s="5">
        <v>2023</v>
      </c>
      <c r="B223" s="5">
        <v>46230</v>
      </c>
      <c r="C223" s="5" t="s">
        <v>17</v>
      </c>
      <c r="D223" s="5" t="s">
        <v>139</v>
      </c>
      <c r="E223" s="5">
        <v>4364</v>
      </c>
      <c r="F223" s="4" t="s">
        <v>176</v>
      </c>
    </row>
    <row r="224" spans="1:6" x14ac:dyDescent="0.3">
      <c r="A224" s="5">
        <v>2023</v>
      </c>
      <c r="B224" s="5">
        <v>46232</v>
      </c>
      <c r="C224" s="5" t="s">
        <v>16</v>
      </c>
      <c r="D224" s="5" t="s">
        <v>139</v>
      </c>
      <c r="E224" s="5">
        <v>422</v>
      </c>
      <c r="F224" s="4" t="s">
        <v>176</v>
      </c>
    </row>
    <row r="225" spans="1:6" x14ac:dyDescent="0.3">
      <c r="A225" s="5">
        <v>2023</v>
      </c>
      <c r="B225" s="5">
        <v>46233</v>
      </c>
      <c r="C225" s="5" t="s">
        <v>15</v>
      </c>
      <c r="D225" s="5" t="s">
        <v>139</v>
      </c>
      <c r="E225" s="5">
        <v>1293</v>
      </c>
      <c r="F225" s="4" t="s">
        <v>176</v>
      </c>
    </row>
    <row r="226" spans="1:6" x14ac:dyDescent="0.3">
      <c r="A226" s="5">
        <v>2023</v>
      </c>
      <c r="B226" s="5">
        <v>46234</v>
      </c>
      <c r="C226" s="5" t="s">
        <v>14</v>
      </c>
      <c r="D226" s="5" t="s">
        <v>139</v>
      </c>
      <c r="E226" s="5">
        <v>114</v>
      </c>
      <c r="F226" s="4" t="s">
        <v>176</v>
      </c>
    </row>
    <row r="227" spans="1:6" x14ac:dyDescent="0.3">
      <c r="A227" s="5">
        <v>2023</v>
      </c>
      <c r="B227" s="5">
        <v>46235</v>
      </c>
      <c r="C227" s="5" t="s">
        <v>13</v>
      </c>
      <c r="D227" s="5" t="s">
        <v>139</v>
      </c>
      <c r="E227" s="5">
        <v>6136</v>
      </c>
      <c r="F227" s="4" t="s">
        <v>176</v>
      </c>
    </row>
    <row r="228" spans="1:6" x14ac:dyDescent="0.3">
      <c r="A228" s="5">
        <v>2023</v>
      </c>
      <c r="B228" s="5">
        <v>46238</v>
      </c>
      <c r="C228" s="5" t="s">
        <v>12</v>
      </c>
      <c r="D228" s="5" t="s">
        <v>139</v>
      </c>
      <c r="E228" s="5">
        <v>4545</v>
      </c>
      <c r="F228" s="4" t="s">
        <v>176</v>
      </c>
    </row>
    <row r="229" spans="1:6" x14ac:dyDescent="0.3">
      <c r="A229" s="5">
        <v>2023</v>
      </c>
      <c r="B229" s="5">
        <v>46244</v>
      </c>
      <c r="C229" s="5" t="s">
        <v>11</v>
      </c>
      <c r="D229" s="5" t="s">
        <v>139</v>
      </c>
      <c r="E229" s="5">
        <v>16125</v>
      </c>
      <c r="F229" s="4" t="s">
        <v>176</v>
      </c>
    </row>
    <row r="230" spans="1:6" x14ac:dyDescent="0.3">
      <c r="A230" s="5">
        <v>2023</v>
      </c>
      <c r="B230" s="5">
        <v>46248</v>
      </c>
      <c r="C230" s="5" t="s">
        <v>10</v>
      </c>
      <c r="D230" s="5" t="s">
        <v>139</v>
      </c>
      <c r="E230" s="5">
        <v>2295</v>
      </c>
      <c r="F230" s="4" t="s">
        <v>176</v>
      </c>
    </row>
    <row r="231" spans="1:6" x14ac:dyDescent="0.3">
      <c r="A231" s="5">
        <v>2023</v>
      </c>
      <c r="B231" s="5">
        <v>46249</v>
      </c>
      <c r="C231" s="5" t="s">
        <v>9</v>
      </c>
      <c r="D231" s="5" t="s">
        <v>139</v>
      </c>
      <c r="E231" s="5">
        <v>3727</v>
      </c>
      <c r="F231" s="4" t="s">
        <v>176</v>
      </c>
    </row>
    <row r="232" spans="1:6" x14ac:dyDescent="0.3">
      <c r="A232" s="5">
        <v>2023</v>
      </c>
      <c r="B232" s="5">
        <v>46250</v>
      </c>
      <c r="C232" s="5" t="s">
        <v>193</v>
      </c>
      <c r="D232" s="5" t="s">
        <v>139</v>
      </c>
      <c r="E232" s="5">
        <v>2933</v>
      </c>
      <c r="F232" s="4" t="s">
        <v>176</v>
      </c>
    </row>
    <row r="233" spans="1:6" x14ac:dyDescent="0.3">
      <c r="A233" s="5">
        <v>2023</v>
      </c>
      <c r="B233" s="5">
        <v>46256</v>
      </c>
      <c r="C233" s="5" t="s">
        <v>8</v>
      </c>
      <c r="D233" s="5" t="s">
        <v>139</v>
      </c>
      <c r="E233" s="5">
        <v>3022</v>
      </c>
      <c r="F233" s="4" t="s">
        <v>176</v>
      </c>
    </row>
    <row r="234" spans="1:6" x14ac:dyDescent="0.3">
      <c r="A234" s="5">
        <v>2023</v>
      </c>
      <c r="B234" s="5">
        <v>46261</v>
      </c>
      <c r="C234" s="5" t="s">
        <v>7</v>
      </c>
      <c r="D234" s="5" t="s">
        <v>139</v>
      </c>
      <c r="E234" s="5">
        <v>805</v>
      </c>
      <c r="F234" s="4" t="s">
        <v>176</v>
      </c>
    </row>
    <row r="235" spans="1:6" x14ac:dyDescent="0.3">
      <c r="A235" s="5">
        <v>2023</v>
      </c>
      <c r="B235" s="5">
        <v>46904</v>
      </c>
      <c r="C235" s="5" t="s">
        <v>6</v>
      </c>
      <c r="D235" s="5" t="s">
        <v>139</v>
      </c>
      <c r="E235" s="5">
        <v>267</v>
      </c>
      <c r="F235" s="4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7C4C-B4F9-4BD9-ADE6-51C104346A14}">
  <dimension ref="A1:E79"/>
  <sheetViews>
    <sheetView workbookViewId="0"/>
  </sheetViews>
  <sheetFormatPr baseColWidth="10" defaultColWidth="5.109375" defaultRowHeight="14.4" x14ac:dyDescent="0.3"/>
  <cols>
    <col min="1" max="1" width="5" bestFit="1" customWidth="1"/>
    <col min="2" max="2" width="6.88671875" style="3" bestFit="1" customWidth="1"/>
    <col min="3" max="3" width="21.21875" bestFit="1" customWidth="1"/>
    <col min="4" max="4" width="9.44140625" style="2" bestFit="1" customWidth="1"/>
    <col min="5" max="5" width="7.109375" style="2" bestFit="1" customWidth="1"/>
  </cols>
  <sheetData>
    <row r="1" spans="1:5" s="16" customFormat="1" x14ac:dyDescent="0.3">
      <c r="A1" s="13" t="s">
        <v>83</v>
      </c>
      <c r="B1" s="14" t="s">
        <v>0</v>
      </c>
      <c r="C1" s="13" t="s">
        <v>86</v>
      </c>
      <c r="D1" s="15" t="s">
        <v>82</v>
      </c>
      <c r="E1" s="15" t="s">
        <v>81</v>
      </c>
    </row>
    <row r="2" spans="1:5" ht="16.2" x14ac:dyDescent="0.3">
      <c r="A2" s="5">
        <v>2023</v>
      </c>
      <c r="B2" s="8">
        <v>0</v>
      </c>
      <c r="C2" s="5" t="s">
        <v>80</v>
      </c>
      <c r="D2" s="4">
        <v>23265.036</v>
      </c>
      <c r="E2" s="4" t="s">
        <v>163</v>
      </c>
    </row>
    <row r="3" spans="1:5" ht="16.2" x14ac:dyDescent="0.3">
      <c r="A3" s="5">
        <v>2023</v>
      </c>
      <c r="B3" s="8">
        <v>46</v>
      </c>
      <c r="C3" s="5" t="s">
        <v>106</v>
      </c>
      <c r="D3" s="4">
        <v>10812.376</v>
      </c>
      <c r="E3" s="4" t="s">
        <v>163</v>
      </c>
    </row>
    <row r="4" spans="1:5" ht="16.2" x14ac:dyDescent="0.3">
      <c r="A4" s="5">
        <v>2023</v>
      </c>
      <c r="B4" s="6">
        <v>99</v>
      </c>
      <c r="C4" s="5" t="s">
        <v>107</v>
      </c>
      <c r="D4" s="4">
        <v>4234.7070000000003</v>
      </c>
      <c r="E4" s="4" t="s">
        <v>163</v>
      </c>
    </row>
    <row r="5" spans="1:5" ht="16.2" x14ac:dyDescent="0.3">
      <c r="A5" s="5">
        <v>2023</v>
      </c>
      <c r="B5" s="6">
        <v>46005</v>
      </c>
      <c r="C5" s="5" t="s">
        <v>79</v>
      </c>
      <c r="D5" s="27">
        <v>3.9020000000000001</v>
      </c>
      <c r="E5" s="4" t="s">
        <v>163</v>
      </c>
    </row>
    <row r="6" spans="1:5" ht="16.2" x14ac:dyDescent="0.3">
      <c r="A6" s="5">
        <v>2023</v>
      </c>
      <c r="B6" s="6">
        <v>46007</v>
      </c>
      <c r="C6" s="5" t="s">
        <v>78</v>
      </c>
      <c r="D6" s="4">
        <v>7.3319999999999999</v>
      </c>
      <c r="E6" s="4" t="s">
        <v>163</v>
      </c>
    </row>
    <row r="7" spans="1:5" ht="16.2" x14ac:dyDescent="0.3">
      <c r="A7" s="5">
        <v>2023</v>
      </c>
      <c r="B7" s="6">
        <v>46008</v>
      </c>
      <c r="C7" s="5" t="s">
        <v>77</v>
      </c>
      <c r="D7" s="9">
        <v>14.35</v>
      </c>
      <c r="E7" s="4" t="s">
        <v>163</v>
      </c>
    </row>
    <row r="8" spans="1:5" ht="16.2" x14ac:dyDescent="0.3">
      <c r="A8" s="5">
        <v>2023</v>
      </c>
      <c r="B8" s="6">
        <v>46012</v>
      </c>
      <c r="C8" s="5" t="s">
        <v>76</v>
      </c>
      <c r="D8" s="4">
        <v>27.331</v>
      </c>
      <c r="E8" s="4" t="s">
        <v>163</v>
      </c>
    </row>
    <row r="9" spans="1:5" ht="16.2" x14ac:dyDescent="0.3">
      <c r="A9" s="5">
        <v>2023</v>
      </c>
      <c r="B9" s="6">
        <v>46015</v>
      </c>
      <c r="C9" s="5" t="s">
        <v>75</v>
      </c>
      <c r="D9" s="4">
        <v>9.0039999999999996</v>
      </c>
      <c r="E9" s="4" t="s">
        <v>163</v>
      </c>
    </row>
    <row r="10" spans="1:5" ht="16.2" x14ac:dyDescent="0.3">
      <c r="A10" s="5">
        <v>2023</v>
      </c>
      <c r="B10" s="6">
        <v>46017</v>
      </c>
      <c r="C10" s="5" t="s">
        <v>74</v>
      </c>
      <c r="D10" s="4">
        <v>110.49</v>
      </c>
      <c r="E10" s="4" t="s">
        <v>163</v>
      </c>
    </row>
    <row r="11" spans="1:5" ht="16.2" x14ac:dyDescent="0.3">
      <c r="A11" s="5">
        <v>2023</v>
      </c>
      <c r="B11" s="6">
        <v>46019</v>
      </c>
      <c r="C11" s="5" t="s">
        <v>73</v>
      </c>
      <c r="D11" s="4">
        <v>23.667000000000002</v>
      </c>
      <c r="E11" s="4" t="s">
        <v>163</v>
      </c>
    </row>
    <row r="12" spans="1:5" ht="16.2" x14ac:dyDescent="0.3">
      <c r="A12" s="5">
        <v>2023</v>
      </c>
      <c r="B12" s="6">
        <v>46021</v>
      </c>
      <c r="C12" s="5" t="s">
        <v>72</v>
      </c>
      <c r="D12" s="4">
        <v>16.050999999999998</v>
      </c>
      <c r="E12" s="4" t="s">
        <v>163</v>
      </c>
    </row>
    <row r="13" spans="1:5" ht="16.2" x14ac:dyDescent="0.3">
      <c r="A13" s="5">
        <v>2023</v>
      </c>
      <c r="B13" s="6">
        <v>46022</v>
      </c>
      <c r="C13" s="5" t="s">
        <v>71</v>
      </c>
      <c r="D13" s="4">
        <v>10.087999999999999</v>
      </c>
      <c r="E13" s="4" t="s">
        <v>163</v>
      </c>
    </row>
    <row r="14" spans="1:5" ht="16.2" x14ac:dyDescent="0.3">
      <c r="A14" s="5">
        <v>2023</v>
      </c>
      <c r="B14" s="6">
        <v>46026</v>
      </c>
      <c r="C14" s="5" t="s">
        <v>70</v>
      </c>
      <c r="D14" s="4">
        <v>20.577999999999999</v>
      </c>
      <c r="E14" s="4" t="s">
        <v>163</v>
      </c>
    </row>
    <row r="15" spans="1:5" ht="16.2" x14ac:dyDescent="0.3">
      <c r="A15" s="5">
        <v>2023</v>
      </c>
      <c r="B15" s="6">
        <v>46029</v>
      </c>
      <c r="C15" s="5" t="s">
        <v>69</v>
      </c>
      <c r="D15" s="4">
        <v>41.3</v>
      </c>
      <c r="E15" s="4" t="s">
        <v>163</v>
      </c>
    </row>
    <row r="16" spans="1:5" ht="16.2" x14ac:dyDescent="0.3">
      <c r="A16" s="5">
        <v>2023</v>
      </c>
      <c r="B16" s="6">
        <v>46031</v>
      </c>
      <c r="C16" s="5" t="s">
        <v>68</v>
      </c>
      <c r="D16" s="4">
        <v>24.071999999999999</v>
      </c>
      <c r="E16" s="4" t="s">
        <v>163</v>
      </c>
    </row>
    <row r="17" spans="1:5" ht="16.2" x14ac:dyDescent="0.3">
      <c r="A17" s="5">
        <v>2023</v>
      </c>
      <c r="B17" s="6">
        <v>46035</v>
      </c>
      <c r="C17" s="5" t="s">
        <v>67</v>
      </c>
      <c r="D17" s="4">
        <v>10.762</v>
      </c>
      <c r="E17" s="4" t="s">
        <v>163</v>
      </c>
    </row>
    <row r="18" spans="1:5" ht="16.2" x14ac:dyDescent="0.3">
      <c r="A18" s="5">
        <v>2023</v>
      </c>
      <c r="B18" s="6">
        <v>46054</v>
      </c>
      <c r="C18" s="5" t="s">
        <v>66</v>
      </c>
      <c r="D18" s="4">
        <v>0.77900000000000003</v>
      </c>
      <c r="E18" s="4" t="s">
        <v>163</v>
      </c>
    </row>
    <row r="19" spans="1:5" ht="16.2" x14ac:dyDescent="0.3">
      <c r="A19" s="5">
        <v>2023</v>
      </c>
      <c r="B19" s="6">
        <v>46060</v>
      </c>
      <c r="C19" s="5" t="s">
        <v>65</v>
      </c>
      <c r="D19" s="4">
        <v>20.154</v>
      </c>
      <c r="E19" s="4" t="s">
        <v>163</v>
      </c>
    </row>
    <row r="20" spans="1:5" ht="16.2" x14ac:dyDescent="0.3">
      <c r="A20" s="5">
        <v>2023</v>
      </c>
      <c r="B20" s="6">
        <v>46065</v>
      </c>
      <c r="C20" s="5" t="s">
        <v>64</v>
      </c>
      <c r="D20" s="4">
        <v>3.6179999999999999</v>
      </c>
      <c r="E20" s="4" t="s">
        <v>163</v>
      </c>
    </row>
    <row r="21" spans="1:5" ht="16.2" x14ac:dyDescent="0.3">
      <c r="A21" s="5">
        <v>2023</v>
      </c>
      <c r="B21" s="6">
        <v>46070</v>
      </c>
      <c r="C21" s="5" t="s">
        <v>63</v>
      </c>
      <c r="D21" s="4">
        <v>75.116</v>
      </c>
      <c r="E21" s="4" t="s">
        <v>163</v>
      </c>
    </row>
    <row r="22" spans="1:5" ht="16.2" x14ac:dyDescent="0.3">
      <c r="A22" s="5">
        <v>2023</v>
      </c>
      <c r="B22" s="6">
        <v>46076</v>
      </c>
      <c r="C22" s="5" t="s">
        <v>62</v>
      </c>
      <c r="D22" s="4">
        <v>40.344999999999999</v>
      </c>
      <c r="E22" s="4" t="s">
        <v>163</v>
      </c>
    </row>
    <row r="23" spans="1:5" ht="16.2" x14ac:dyDescent="0.3">
      <c r="A23" s="5">
        <v>2023</v>
      </c>
      <c r="B23" s="6">
        <v>46077</v>
      </c>
      <c r="C23" s="5" t="s">
        <v>61</v>
      </c>
      <c r="D23" s="4">
        <v>112.40300000000001</v>
      </c>
      <c r="E23" s="4" t="s">
        <v>163</v>
      </c>
    </row>
    <row r="24" spans="1:5" ht="16.2" x14ac:dyDescent="0.3">
      <c r="A24" s="5">
        <v>2023</v>
      </c>
      <c r="B24" s="6">
        <v>46079</v>
      </c>
      <c r="C24" s="5" t="s">
        <v>60</v>
      </c>
      <c r="D24" s="4">
        <v>64.921999999999997</v>
      </c>
      <c r="E24" s="4" t="s">
        <v>163</v>
      </c>
    </row>
    <row r="25" spans="1:5" ht="16.2" x14ac:dyDescent="0.3">
      <c r="A25" s="5">
        <v>2023</v>
      </c>
      <c r="B25" s="6">
        <v>46080</v>
      </c>
      <c r="C25" s="5" t="s">
        <v>59</v>
      </c>
      <c r="D25" s="4">
        <v>89.497</v>
      </c>
      <c r="E25" s="4" t="s">
        <v>163</v>
      </c>
    </row>
    <row r="26" spans="1:5" ht="16.2" x14ac:dyDescent="0.3">
      <c r="A26" s="5">
        <v>2023</v>
      </c>
      <c r="B26" s="6">
        <v>46085</v>
      </c>
      <c r="C26" s="5" t="s">
        <v>58</v>
      </c>
      <c r="D26" s="4">
        <v>45.622</v>
      </c>
      <c r="E26" s="4" t="s">
        <v>163</v>
      </c>
    </row>
    <row r="27" spans="1:5" ht="16.2" x14ac:dyDescent="0.3">
      <c r="A27" s="5">
        <v>2023</v>
      </c>
      <c r="B27" s="6">
        <v>46093</v>
      </c>
      <c r="C27" s="5" t="s">
        <v>57</v>
      </c>
      <c r="D27" s="4">
        <v>35.457999999999998</v>
      </c>
      <c r="E27" s="4" t="s">
        <v>163</v>
      </c>
    </row>
    <row r="28" spans="1:5" ht="16.2" x14ac:dyDescent="0.3">
      <c r="A28" s="5">
        <v>2023</v>
      </c>
      <c r="B28" s="6">
        <v>46094</v>
      </c>
      <c r="C28" s="5" t="s">
        <v>56</v>
      </c>
      <c r="D28" s="4">
        <v>13.157</v>
      </c>
      <c r="E28" s="4" t="s">
        <v>163</v>
      </c>
    </row>
    <row r="29" spans="1:5" ht="16.2" x14ac:dyDescent="0.3">
      <c r="A29" s="5">
        <v>2023</v>
      </c>
      <c r="B29" s="6">
        <v>46095</v>
      </c>
      <c r="C29" s="5" t="s">
        <v>55</v>
      </c>
      <c r="D29" s="4">
        <v>34.598999999999997</v>
      </c>
      <c r="E29" s="4" t="s">
        <v>163</v>
      </c>
    </row>
    <row r="30" spans="1:5" ht="16.2" x14ac:dyDescent="0.3">
      <c r="A30" s="5">
        <v>2023</v>
      </c>
      <c r="B30" s="6">
        <v>46098</v>
      </c>
      <c r="C30" s="5" t="s">
        <v>54</v>
      </c>
      <c r="D30" s="4">
        <v>20.27</v>
      </c>
      <c r="E30" s="4" t="s">
        <v>163</v>
      </c>
    </row>
    <row r="31" spans="1:5" ht="16.2" x14ac:dyDescent="0.3">
      <c r="A31" s="5">
        <v>2023</v>
      </c>
      <c r="B31" s="6">
        <v>46102</v>
      </c>
      <c r="C31" s="5" t="s">
        <v>53</v>
      </c>
      <c r="D31" s="4">
        <v>19.722000000000001</v>
      </c>
      <c r="E31" s="4" t="s">
        <v>163</v>
      </c>
    </row>
    <row r="32" spans="1:5" ht="16.2" x14ac:dyDescent="0.3">
      <c r="A32" s="5">
        <v>2023</v>
      </c>
      <c r="B32" s="6">
        <v>46105</v>
      </c>
      <c r="C32" s="5" t="s">
        <v>52</v>
      </c>
      <c r="D32" s="4">
        <v>53.820999999999998</v>
      </c>
      <c r="E32" s="4" t="s">
        <v>163</v>
      </c>
    </row>
    <row r="33" spans="1:5" ht="16.2" x14ac:dyDescent="0.3">
      <c r="A33" s="5">
        <v>2023</v>
      </c>
      <c r="B33" s="6">
        <v>46108</v>
      </c>
      <c r="C33" s="5" t="s">
        <v>51</v>
      </c>
      <c r="D33" s="4">
        <v>49.697000000000003</v>
      </c>
      <c r="E33" s="4" t="s">
        <v>163</v>
      </c>
    </row>
    <row r="34" spans="1:5" ht="16.2" x14ac:dyDescent="0.3">
      <c r="A34" s="5">
        <v>2023</v>
      </c>
      <c r="B34" s="6">
        <v>46109</v>
      </c>
      <c r="C34" s="5" t="s">
        <v>50</v>
      </c>
      <c r="D34" s="4">
        <v>71.528999999999996</v>
      </c>
      <c r="E34" s="4" t="s">
        <v>163</v>
      </c>
    </row>
    <row r="35" spans="1:5" ht="16.2" x14ac:dyDescent="0.3">
      <c r="A35" s="5">
        <v>2023</v>
      </c>
      <c r="B35" s="6">
        <v>46110</v>
      </c>
      <c r="C35" s="5" t="s">
        <v>49</v>
      </c>
      <c r="D35" s="4">
        <v>5.13</v>
      </c>
      <c r="E35" s="4" t="s">
        <v>163</v>
      </c>
    </row>
    <row r="36" spans="1:5" ht="16.2" x14ac:dyDescent="0.3">
      <c r="A36" s="5">
        <v>2023</v>
      </c>
      <c r="B36" s="6">
        <v>46111</v>
      </c>
      <c r="C36" s="5" t="s">
        <v>48</v>
      </c>
      <c r="D36" s="4">
        <v>178.29599999999999</v>
      </c>
      <c r="E36" s="4" t="s">
        <v>163</v>
      </c>
    </row>
    <row r="37" spans="1:5" ht="16.2" x14ac:dyDescent="0.3">
      <c r="A37" s="5">
        <v>2023</v>
      </c>
      <c r="B37" s="6">
        <v>46115</v>
      </c>
      <c r="C37" s="5" t="s">
        <v>47</v>
      </c>
      <c r="D37" s="4">
        <v>121.51</v>
      </c>
      <c r="E37" s="4" t="s">
        <v>163</v>
      </c>
    </row>
    <row r="38" spans="1:5" ht="16.2" x14ac:dyDescent="0.3">
      <c r="A38" s="5">
        <v>2023</v>
      </c>
      <c r="B38" s="6">
        <v>46123</v>
      </c>
      <c r="C38" s="5" t="s">
        <v>46</v>
      </c>
      <c r="D38" s="4">
        <v>9.4540000000000006</v>
      </c>
      <c r="E38" s="4" t="s">
        <v>163</v>
      </c>
    </row>
    <row r="39" spans="1:5" ht="16.2" x14ac:dyDescent="0.3">
      <c r="A39" s="5">
        <v>2023</v>
      </c>
      <c r="B39" s="6">
        <v>46125</v>
      </c>
      <c r="C39" s="5" t="s">
        <v>45</v>
      </c>
      <c r="D39" s="4">
        <v>4.5679999999999996</v>
      </c>
      <c r="E39" s="4" t="s">
        <v>163</v>
      </c>
    </row>
    <row r="40" spans="1:5" ht="16.2" x14ac:dyDescent="0.3">
      <c r="A40" s="5">
        <v>2023</v>
      </c>
      <c r="B40" s="6">
        <v>46129</v>
      </c>
      <c r="C40" s="5" t="s">
        <v>44</v>
      </c>
      <c r="D40" s="4">
        <v>49.453000000000003</v>
      </c>
      <c r="E40" s="4" t="s">
        <v>163</v>
      </c>
    </row>
    <row r="41" spans="1:5" ht="16.2" x14ac:dyDescent="0.3">
      <c r="A41" s="5">
        <v>2023</v>
      </c>
      <c r="B41" s="6">
        <v>46133</v>
      </c>
      <c r="C41" s="5" t="s">
        <v>43</v>
      </c>
      <c r="D41" s="4">
        <v>69.754999999999995</v>
      </c>
      <c r="E41" s="4" t="s">
        <v>163</v>
      </c>
    </row>
    <row r="42" spans="1:5" ht="16.2" x14ac:dyDescent="0.3">
      <c r="A42" s="5">
        <v>2023</v>
      </c>
      <c r="B42" s="6">
        <v>46136</v>
      </c>
      <c r="C42" s="5" t="s">
        <v>42</v>
      </c>
      <c r="D42" s="4">
        <v>37.451000000000001</v>
      </c>
      <c r="E42" s="4" t="s">
        <v>163</v>
      </c>
    </row>
    <row r="43" spans="1:5" ht="16.2" x14ac:dyDescent="0.3">
      <c r="A43" s="5">
        <v>2023</v>
      </c>
      <c r="B43" s="6">
        <v>46139</v>
      </c>
      <c r="C43" s="5" t="s">
        <v>41</v>
      </c>
      <c r="D43" s="4">
        <v>35.340000000000003</v>
      </c>
      <c r="E43" s="4" t="s">
        <v>163</v>
      </c>
    </row>
    <row r="44" spans="1:5" ht="16.2" x14ac:dyDescent="0.3">
      <c r="A44" s="5">
        <v>2023</v>
      </c>
      <c r="B44" s="6">
        <v>46147</v>
      </c>
      <c r="C44" s="5" t="s">
        <v>40</v>
      </c>
      <c r="D44" s="4">
        <v>227.84800000000001</v>
      </c>
      <c r="E44" s="4" t="s">
        <v>163</v>
      </c>
    </row>
    <row r="45" spans="1:5" ht="16.2" x14ac:dyDescent="0.3">
      <c r="A45" s="5">
        <v>2023</v>
      </c>
      <c r="B45" s="6">
        <v>46148</v>
      </c>
      <c r="C45" s="5" t="s">
        <v>39</v>
      </c>
      <c r="D45" s="4">
        <v>72.421000000000006</v>
      </c>
      <c r="E45" s="4" t="s">
        <v>163</v>
      </c>
    </row>
    <row r="46" spans="1:5" ht="16.2" x14ac:dyDescent="0.3">
      <c r="A46" s="5">
        <v>2023</v>
      </c>
      <c r="B46" s="6">
        <v>46152</v>
      </c>
      <c r="C46" s="5" t="s">
        <v>38</v>
      </c>
      <c r="D46" s="4">
        <v>1.2999999999999999E-2</v>
      </c>
      <c r="E46" s="4" t="s">
        <v>163</v>
      </c>
    </row>
    <row r="47" spans="1:5" ht="16.2" x14ac:dyDescent="0.3">
      <c r="A47" s="5">
        <v>2023</v>
      </c>
      <c r="B47" s="6">
        <v>46155</v>
      </c>
      <c r="C47" s="5" t="s">
        <v>37</v>
      </c>
      <c r="D47" s="4">
        <v>13.625999999999999</v>
      </c>
      <c r="E47" s="4" t="s">
        <v>163</v>
      </c>
    </row>
    <row r="48" spans="1:5" ht="16.2" x14ac:dyDescent="0.3">
      <c r="A48" s="5">
        <v>2023</v>
      </c>
      <c r="B48" s="6">
        <v>46156</v>
      </c>
      <c r="C48" s="5" t="s">
        <v>36</v>
      </c>
      <c r="D48" s="4">
        <v>55.575000000000003</v>
      </c>
      <c r="E48" s="4" t="s">
        <v>163</v>
      </c>
    </row>
    <row r="49" spans="1:5" ht="16.2" x14ac:dyDescent="0.3">
      <c r="A49" s="5">
        <v>2023</v>
      </c>
      <c r="B49" s="6">
        <v>46158</v>
      </c>
      <c r="C49" s="5" t="s">
        <v>35</v>
      </c>
      <c r="D49" s="4">
        <v>37.655000000000001</v>
      </c>
      <c r="E49" s="4" t="s">
        <v>163</v>
      </c>
    </row>
    <row r="50" spans="1:5" ht="16.2" x14ac:dyDescent="0.3">
      <c r="A50" s="5">
        <v>2023</v>
      </c>
      <c r="B50" s="6">
        <v>46159</v>
      </c>
      <c r="C50" s="5" t="s">
        <v>34</v>
      </c>
      <c r="D50" s="4">
        <v>19.652999999999999</v>
      </c>
      <c r="E50" s="4" t="s">
        <v>163</v>
      </c>
    </row>
    <row r="51" spans="1:5" ht="16.2" x14ac:dyDescent="0.3">
      <c r="A51" s="5">
        <v>2023</v>
      </c>
      <c r="B51" s="6">
        <v>46165</v>
      </c>
      <c r="C51" s="5" t="s">
        <v>33</v>
      </c>
      <c r="D51" s="4">
        <v>5.5919999999999996</v>
      </c>
      <c r="E51" s="4" t="s">
        <v>163</v>
      </c>
    </row>
    <row r="52" spans="1:5" ht="16.2" x14ac:dyDescent="0.3">
      <c r="A52" s="5">
        <v>2023</v>
      </c>
      <c r="B52" s="6">
        <v>46169</v>
      </c>
      <c r="C52" s="5" t="s">
        <v>32</v>
      </c>
      <c r="D52" s="4">
        <v>2.032</v>
      </c>
      <c r="E52" s="4" t="s">
        <v>163</v>
      </c>
    </row>
    <row r="53" spans="1:5" ht="16.2" x14ac:dyDescent="0.3">
      <c r="A53" s="5">
        <v>2023</v>
      </c>
      <c r="B53" s="6">
        <v>46172</v>
      </c>
      <c r="C53" s="5" t="s">
        <v>31</v>
      </c>
      <c r="D53" s="4">
        <v>45.575000000000003</v>
      </c>
      <c r="E53" s="4" t="s">
        <v>163</v>
      </c>
    </row>
    <row r="54" spans="1:5" ht="16.2" x14ac:dyDescent="0.3">
      <c r="A54" s="7">
        <v>2023</v>
      </c>
      <c r="B54" s="6">
        <v>46176</v>
      </c>
      <c r="C54" s="7" t="s">
        <v>30</v>
      </c>
      <c r="D54" s="4">
        <v>31.390999999999998</v>
      </c>
      <c r="E54" s="4" t="s">
        <v>163</v>
      </c>
    </row>
    <row r="55" spans="1:5" ht="16.2" x14ac:dyDescent="0.3">
      <c r="A55" s="5">
        <v>2023</v>
      </c>
      <c r="B55" s="6">
        <v>46186</v>
      </c>
      <c r="C55" s="5" t="s">
        <v>29</v>
      </c>
      <c r="D55" s="4">
        <v>3.9569999999999999</v>
      </c>
      <c r="E55" s="4" t="s">
        <v>163</v>
      </c>
    </row>
    <row r="56" spans="1:5" ht="16.2" x14ac:dyDescent="0.3">
      <c r="A56" s="5">
        <v>2023</v>
      </c>
      <c r="B56" s="6">
        <v>46190</v>
      </c>
      <c r="C56" s="5" t="s">
        <v>28</v>
      </c>
      <c r="D56" s="4">
        <v>35.789000000000001</v>
      </c>
      <c r="E56" s="4" t="s">
        <v>163</v>
      </c>
    </row>
    <row r="57" spans="1:5" ht="16.2" x14ac:dyDescent="0.3">
      <c r="A57" s="5">
        <v>2023</v>
      </c>
      <c r="B57" s="6">
        <v>46191</v>
      </c>
      <c r="C57" s="5" t="s">
        <v>27</v>
      </c>
      <c r="D57" s="4">
        <v>59.036999999999999</v>
      </c>
      <c r="E57" s="4" t="s">
        <v>163</v>
      </c>
    </row>
    <row r="58" spans="1:5" ht="16.2" x14ac:dyDescent="0.3">
      <c r="A58" s="5">
        <v>2023</v>
      </c>
      <c r="B58" s="6">
        <v>46193</v>
      </c>
      <c r="C58" s="5" t="s">
        <v>26</v>
      </c>
      <c r="D58" s="4">
        <v>7.1989999999999998</v>
      </c>
      <c r="E58" s="4" t="s">
        <v>163</v>
      </c>
    </row>
    <row r="59" spans="1:5" ht="16.2" x14ac:dyDescent="0.3">
      <c r="A59" s="5">
        <v>2023</v>
      </c>
      <c r="B59" s="6">
        <v>46194</v>
      </c>
      <c r="C59" s="5" t="s">
        <v>25</v>
      </c>
      <c r="D59" s="4">
        <v>85.786000000000001</v>
      </c>
      <c r="E59" s="4" t="s">
        <v>163</v>
      </c>
    </row>
    <row r="60" spans="1:5" ht="16.2" x14ac:dyDescent="0.3">
      <c r="A60" s="5">
        <v>2023</v>
      </c>
      <c r="B60" s="6">
        <v>46197</v>
      </c>
      <c r="C60" s="5" t="s">
        <v>24</v>
      </c>
      <c r="D60" s="4">
        <v>9.1769999999999996</v>
      </c>
      <c r="E60" s="4" t="s">
        <v>163</v>
      </c>
    </row>
    <row r="61" spans="1:5" ht="16.2" x14ac:dyDescent="0.3">
      <c r="A61" s="5">
        <v>2023</v>
      </c>
      <c r="B61" s="6">
        <v>46212</v>
      </c>
      <c r="C61" s="5" t="s">
        <v>23</v>
      </c>
      <c r="D61" s="4">
        <v>18.315000000000001</v>
      </c>
      <c r="E61" s="4" t="s">
        <v>163</v>
      </c>
    </row>
    <row r="62" spans="1:5" ht="16.2" x14ac:dyDescent="0.3">
      <c r="A62" s="5">
        <v>2023</v>
      </c>
      <c r="B62" s="6">
        <v>46213</v>
      </c>
      <c r="C62" s="5" t="s">
        <v>22</v>
      </c>
      <c r="D62" s="4">
        <v>814.46400000000006</v>
      </c>
      <c r="E62" s="4" t="s">
        <v>163</v>
      </c>
    </row>
    <row r="63" spans="1:5" ht="16.2" x14ac:dyDescent="0.3">
      <c r="A63" s="5">
        <v>2023</v>
      </c>
      <c r="B63" s="6">
        <v>46214</v>
      </c>
      <c r="C63" s="5" t="s">
        <v>21</v>
      </c>
      <c r="D63" s="4">
        <v>57.341999999999999</v>
      </c>
      <c r="E63" s="4" t="s">
        <v>163</v>
      </c>
    </row>
    <row r="64" spans="1:5" ht="16.2" x14ac:dyDescent="0.3">
      <c r="A64" s="5">
        <v>2023</v>
      </c>
      <c r="B64" s="6">
        <v>46215</v>
      </c>
      <c r="C64" s="5" t="s">
        <v>20</v>
      </c>
      <c r="D64" s="4">
        <v>5.59</v>
      </c>
      <c r="E64" s="4" t="s">
        <v>163</v>
      </c>
    </row>
    <row r="65" spans="1:5" ht="16.2" x14ac:dyDescent="0.3">
      <c r="A65" s="5">
        <v>2023</v>
      </c>
      <c r="B65" s="6">
        <v>46223</v>
      </c>
      <c r="C65" s="5" t="s">
        <v>19</v>
      </c>
      <c r="D65" s="4">
        <v>1.806</v>
      </c>
      <c r="E65" s="4" t="s">
        <v>163</v>
      </c>
    </row>
    <row r="66" spans="1:5" ht="16.2" x14ac:dyDescent="0.3">
      <c r="A66" s="5">
        <v>2023</v>
      </c>
      <c r="B66" s="6">
        <v>46229</v>
      </c>
      <c r="C66" s="5" t="s">
        <v>18</v>
      </c>
      <c r="D66" s="4">
        <v>110.595</v>
      </c>
      <c r="E66" s="4" t="s">
        <v>163</v>
      </c>
    </row>
    <row r="67" spans="1:5" ht="16.2" x14ac:dyDescent="0.3">
      <c r="A67" s="5">
        <v>2023</v>
      </c>
      <c r="B67" s="6">
        <v>46230</v>
      </c>
      <c r="C67" s="5" t="s">
        <v>17</v>
      </c>
      <c r="D67" s="4">
        <v>25.018999999999998</v>
      </c>
      <c r="E67" s="4" t="s">
        <v>163</v>
      </c>
    </row>
    <row r="68" spans="1:5" ht="16.2" x14ac:dyDescent="0.3">
      <c r="A68" s="5">
        <v>2023</v>
      </c>
      <c r="B68" s="6">
        <v>46232</v>
      </c>
      <c r="C68" s="5" t="s">
        <v>16</v>
      </c>
      <c r="D68" s="4">
        <v>102.461</v>
      </c>
      <c r="E68" s="4" t="s">
        <v>163</v>
      </c>
    </row>
    <row r="69" spans="1:5" ht="16.2" x14ac:dyDescent="0.3">
      <c r="A69" s="5">
        <v>2023</v>
      </c>
      <c r="B69" s="6">
        <v>46233</v>
      </c>
      <c r="C69" s="5" t="s">
        <v>15</v>
      </c>
      <c r="D69" s="4">
        <v>39.22</v>
      </c>
      <c r="E69" s="4" t="s">
        <v>163</v>
      </c>
    </row>
    <row r="70" spans="1:5" ht="16.2" x14ac:dyDescent="0.3">
      <c r="A70" s="5">
        <v>2023</v>
      </c>
      <c r="B70" s="6">
        <v>46234</v>
      </c>
      <c r="C70" s="5" t="s">
        <v>14</v>
      </c>
      <c r="D70" s="4">
        <v>38.750999999999998</v>
      </c>
      <c r="E70" s="4" t="s">
        <v>163</v>
      </c>
    </row>
    <row r="71" spans="1:5" ht="16.2" x14ac:dyDescent="0.3">
      <c r="A71" s="5">
        <v>2023</v>
      </c>
      <c r="B71" s="6">
        <v>46235</v>
      </c>
      <c r="C71" s="5" t="s">
        <v>13</v>
      </c>
      <c r="D71" s="4">
        <v>92.516000000000005</v>
      </c>
      <c r="E71" s="4" t="s">
        <v>163</v>
      </c>
    </row>
    <row r="72" spans="1:5" ht="16.2" x14ac:dyDescent="0.3">
      <c r="A72" s="5">
        <v>2023</v>
      </c>
      <c r="B72" s="6">
        <v>46238</v>
      </c>
      <c r="C72" s="5" t="s">
        <v>12</v>
      </c>
      <c r="D72" s="4">
        <v>49.232999999999997</v>
      </c>
      <c r="E72" s="4" t="s">
        <v>163</v>
      </c>
    </row>
    <row r="73" spans="1:5" ht="16.2" x14ac:dyDescent="0.3">
      <c r="A73" s="5">
        <v>2023</v>
      </c>
      <c r="B73" s="6">
        <v>46244</v>
      </c>
      <c r="C73" s="5" t="s">
        <v>11</v>
      </c>
      <c r="D73" s="4">
        <v>69.234999999999999</v>
      </c>
      <c r="E73" s="4" t="s">
        <v>163</v>
      </c>
    </row>
    <row r="74" spans="1:5" ht="16.2" x14ac:dyDescent="0.3">
      <c r="A74" s="5">
        <v>2023</v>
      </c>
      <c r="B74" s="6">
        <v>46248</v>
      </c>
      <c r="C74" s="5" t="s">
        <v>10</v>
      </c>
      <c r="D74" s="4">
        <v>80.504999999999995</v>
      </c>
      <c r="E74" s="4" t="s">
        <v>163</v>
      </c>
    </row>
    <row r="75" spans="1:5" ht="16.2" x14ac:dyDescent="0.3">
      <c r="A75" s="5">
        <v>2023</v>
      </c>
      <c r="B75" s="6">
        <v>46249</v>
      </c>
      <c r="C75" s="5" t="s">
        <v>9</v>
      </c>
      <c r="D75" s="4">
        <v>236.91300000000001</v>
      </c>
      <c r="E75" s="4" t="s">
        <v>163</v>
      </c>
    </row>
    <row r="76" spans="1:5" ht="16.2" x14ac:dyDescent="0.3">
      <c r="A76" s="5">
        <v>2023</v>
      </c>
      <c r="B76" s="6">
        <v>46250</v>
      </c>
      <c r="C76" s="5" t="s">
        <v>193</v>
      </c>
      <c r="D76" s="4">
        <v>4.6109999999999998</v>
      </c>
      <c r="E76" s="4" t="s">
        <v>163</v>
      </c>
    </row>
    <row r="77" spans="1:5" ht="16.2" x14ac:dyDescent="0.3">
      <c r="A77" s="5">
        <v>2023</v>
      </c>
      <c r="B77" s="6">
        <v>46256</v>
      </c>
      <c r="C77" s="5" t="s">
        <v>8</v>
      </c>
      <c r="D77" s="4">
        <v>71.474999999999994</v>
      </c>
      <c r="E77" s="4" t="s">
        <v>163</v>
      </c>
    </row>
    <row r="78" spans="1:5" ht="16.2" x14ac:dyDescent="0.3">
      <c r="A78" s="5">
        <v>2023</v>
      </c>
      <c r="B78" s="6">
        <v>46261</v>
      </c>
      <c r="C78" s="5" t="s">
        <v>7</v>
      </c>
      <c r="D78" s="4">
        <v>120.24</v>
      </c>
      <c r="E78" s="4" t="s">
        <v>163</v>
      </c>
    </row>
    <row r="79" spans="1:5" ht="16.2" x14ac:dyDescent="0.3">
      <c r="A79" s="5">
        <v>2023</v>
      </c>
      <c r="B79" s="6">
        <v>46904</v>
      </c>
      <c r="C79" s="5" t="s">
        <v>6</v>
      </c>
      <c r="D79" s="4">
        <v>3.4969999999999999</v>
      </c>
      <c r="E79" s="4" t="s">
        <v>163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7284-6107-4055-B3B5-644DB5C73248}">
  <dimension ref="A1:E79"/>
  <sheetViews>
    <sheetView workbookViewId="0"/>
  </sheetViews>
  <sheetFormatPr baseColWidth="10" defaultColWidth="5.109375" defaultRowHeight="14.4" x14ac:dyDescent="0.3"/>
  <cols>
    <col min="1" max="1" width="5" bestFit="1" customWidth="1"/>
    <col min="2" max="2" width="6.88671875" bestFit="1" customWidth="1"/>
    <col min="3" max="3" width="21.21875" bestFit="1" customWidth="1"/>
    <col min="4" max="4" width="12" bestFit="1" customWidth="1"/>
    <col min="5" max="5" width="7.109375" bestFit="1" customWidth="1"/>
  </cols>
  <sheetData>
    <row r="1" spans="1:5" x14ac:dyDescent="0.3">
      <c r="A1" s="13" t="s">
        <v>83</v>
      </c>
      <c r="B1" s="14" t="s">
        <v>0</v>
      </c>
      <c r="C1" s="13" t="s">
        <v>86</v>
      </c>
      <c r="D1" s="13" t="s">
        <v>82</v>
      </c>
      <c r="E1" s="13" t="s">
        <v>81</v>
      </c>
    </row>
    <row r="2" spans="1:5" x14ac:dyDescent="0.3">
      <c r="A2" s="5">
        <v>2022</v>
      </c>
      <c r="B2" s="5">
        <v>0</v>
      </c>
      <c r="C2" s="5" t="s">
        <v>80</v>
      </c>
      <c r="D2" s="5">
        <v>5906276403.8100004</v>
      </c>
      <c r="E2" s="5" t="s">
        <v>92</v>
      </c>
    </row>
    <row r="3" spans="1:5" x14ac:dyDescent="0.3">
      <c r="A3" s="5">
        <v>2022</v>
      </c>
      <c r="B3" s="5">
        <v>46</v>
      </c>
      <c r="C3" s="5" t="s">
        <v>106</v>
      </c>
      <c r="D3" s="5">
        <v>3002049609.6700001</v>
      </c>
      <c r="E3" s="5" t="s">
        <v>92</v>
      </c>
    </row>
    <row r="4" spans="1:5" x14ac:dyDescent="0.3">
      <c r="A4" s="5">
        <v>2022</v>
      </c>
      <c r="B4" s="5">
        <v>99</v>
      </c>
      <c r="C4" s="5" t="s">
        <v>107</v>
      </c>
      <c r="D4" s="5">
        <v>992145508.29000056</v>
      </c>
      <c r="E4" s="5" t="s">
        <v>92</v>
      </c>
    </row>
    <row r="5" spans="1:5" x14ac:dyDescent="0.3">
      <c r="A5" s="5">
        <v>2022</v>
      </c>
      <c r="B5" s="5">
        <v>46005</v>
      </c>
      <c r="C5" s="5" t="s">
        <v>79</v>
      </c>
      <c r="D5" s="5">
        <v>26179207.530000001</v>
      </c>
      <c r="E5" s="5" t="s">
        <v>92</v>
      </c>
    </row>
    <row r="6" spans="1:5" x14ac:dyDescent="0.3">
      <c r="A6" s="5">
        <v>2022</v>
      </c>
      <c r="B6" s="5">
        <v>46007</v>
      </c>
      <c r="C6" s="5" t="s">
        <v>78</v>
      </c>
      <c r="D6" s="5">
        <v>13980938.550000001</v>
      </c>
      <c r="E6" s="5" t="s">
        <v>92</v>
      </c>
    </row>
    <row r="7" spans="1:5" x14ac:dyDescent="0.3">
      <c r="A7" s="5">
        <v>2022</v>
      </c>
      <c r="B7" s="5">
        <v>46008</v>
      </c>
      <c r="C7" s="5" t="s">
        <v>77</v>
      </c>
      <c r="D7" s="5">
        <v>2628326.96</v>
      </c>
      <c r="E7" s="5" t="s">
        <v>92</v>
      </c>
    </row>
    <row r="8" spans="1:5" x14ac:dyDescent="0.3">
      <c r="A8" s="5">
        <v>2022</v>
      </c>
      <c r="B8" s="5">
        <v>46012</v>
      </c>
      <c r="C8" s="5" t="s">
        <v>76</v>
      </c>
      <c r="D8" s="5">
        <v>1915136.21</v>
      </c>
      <c r="E8" s="5" t="s">
        <v>92</v>
      </c>
    </row>
    <row r="9" spans="1:5" x14ac:dyDescent="0.3">
      <c r="A9" s="5">
        <v>2022</v>
      </c>
      <c r="B9" s="5">
        <v>46015</v>
      </c>
      <c r="C9" s="5" t="s">
        <v>75</v>
      </c>
      <c r="D9" s="5">
        <v>16112569.6</v>
      </c>
      <c r="E9" s="5" t="s">
        <v>92</v>
      </c>
    </row>
    <row r="10" spans="1:5" x14ac:dyDescent="0.3">
      <c r="A10" s="5">
        <v>2022</v>
      </c>
      <c r="B10" s="5">
        <v>46017</v>
      </c>
      <c r="C10" s="5" t="s">
        <v>74</v>
      </c>
      <c r="D10" s="5">
        <v>49372109.049999997</v>
      </c>
      <c r="E10" s="5" t="s">
        <v>92</v>
      </c>
    </row>
    <row r="11" spans="1:5" x14ac:dyDescent="0.3">
      <c r="A11" s="5">
        <v>2022</v>
      </c>
      <c r="B11" s="5">
        <v>46019</v>
      </c>
      <c r="C11" s="5" t="s">
        <v>73</v>
      </c>
      <c r="D11" s="5">
        <v>13620830.49</v>
      </c>
      <c r="E11" s="5" t="s">
        <v>92</v>
      </c>
    </row>
    <row r="12" spans="1:5" x14ac:dyDescent="0.3">
      <c r="A12" s="5">
        <v>2022</v>
      </c>
      <c r="B12" s="5">
        <v>46021</v>
      </c>
      <c r="C12" s="5" t="s">
        <v>72</v>
      </c>
      <c r="D12" s="5">
        <v>27369825.280000001</v>
      </c>
      <c r="E12" s="5" t="s">
        <v>92</v>
      </c>
    </row>
    <row r="13" spans="1:5" x14ac:dyDescent="0.3">
      <c r="A13" s="5">
        <v>2022</v>
      </c>
      <c r="B13" s="5">
        <v>46022</v>
      </c>
      <c r="C13" s="5" t="s">
        <v>71</v>
      </c>
      <c r="D13" s="5">
        <v>21281475.390000001</v>
      </c>
      <c r="E13" s="5" t="s">
        <v>92</v>
      </c>
    </row>
    <row r="14" spans="1:5" x14ac:dyDescent="0.3">
      <c r="A14" s="5">
        <v>2022</v>
      </c>
      <c r="B14" s="5">
        <v>46026</v>
      </c>
      <c r="C14" s="5" t="s">
        <v>70</v>
      </c>
      <c r="D14" s="5">
        <v>2674785.41</v>
      </c>
      <c r="E14" s="5" t="s">
        <v>92</v>
      </c>
    </row>
    <row r="15" spans="1:5" x14ac:dyDescent="0.3">
      <c r="A15" s="5">
        <v>2022</v>
      </c>
      <c r="B15" s="5">
        <v>46029</v>
      </c>
      <c r="C15" s="5" t="s">
        <v>69</v>
      </c>
      <c r="D15" s="5">
        <v>27529015.920000002</v>
      </c>
      <c r="E15" s="5" t="s">
        <v>92</v>
      </c>
    </row>
    <row r="16" spans="1:5" x14ac:dyDescent="0.3">
      <c r="A16" s="5">
        <v>2022</v>
      </c>
      <c r="B16" s="5">
        <v>46031</v>
      </c>
      <c r="C16" s="5" t="s">
        <v>68</v>
      </c>
      <c r="D16" s="5">
        <v>10686709.029999999</v>
      </c>
      <c r="E16" s="5" t="s">
        <v>92</v>
      </c>
    </row>
    <row r="17" spans="1:5" x14ac:dyDescent="0.3">
      <c r="A17" s="5">
        <v>2022</v>
      </c>
      <c r="B17" s="5">
        <v>46035</v>
      </c>
      <c r="C17" s="5" t="s">
        <v>67</v>
      </c>
      <c r="D17" s="5">
        <v>19055860.73</v>
      </c>
      <c r="E17" s="5" t="s">
        <v>92</v>
      </c>
    </row>
    <row r="18" spans="1:5" x14ac:dyDescent="0.3">
      <c r="A18" s="5">
        <v>2022</v>
      </c>
      <c r="B18" s="5">
        <v>46054</v>
      </c>
      <c r="C18" s="5" t="s">
        <v>66</v>
      </c>
      <c r="D18" s="5">
        <v>11814639</v>
      </c>
      <c r="E18" s="5" t="s">
        <v>92</v>
      </c>
    </row>
    <row r="19" spans="1:5" x14ac:dyDescent="0.3">
      <c r="A19" s="5">
        <v>2022</v>
      </c>
      <c r="B19" s="5">
        <v>46060</v>
      </c>
      <c r="C19" s="5" t="s">
        <v>65</v>
      </c>
      <c r="D19" s="5">
        <v>10482202.25</v>
      </c>
      <c r="E19" s="5" t="s">
        <v>92</v>
      </c>
    </row>
    <row r="20" spans="1:5" x14ac:dyDescent="0.3">
      <c r="A20" s="5">
        <v>2022</v>
      </c>
      <c r="B20" s="5">
        <v>46065</v>
      </c>
      <c r="C20" s="5" t="s">
        <v>64</v>
      </c>
      <c r="D20" s="5">
        <v>5132605.95</v>
      </c>
      <c r="E20" s="5" t="s">
        <v>92</v>
      </c>
    </row>
    <row r="21" spans="1:5" x14ac:dyDescent="0.3">
      <c r="A21" s="5">
        <v>2022</v>
      </c>
      <c r="B21" s="5">
        <v>46070</v>
      </c>
      <c r="C21" s="5" t="s">
        <v>63</v>
      </c>
      <c r="D21" s="5" t="s">
        <v>88</v>
      </c>
      <c r="E21" s="5" t="s">
        <v>92</v>
      </c>
    </row>
    <row r="22" spans="1:5" x14ac:dyDescent="0.3">
      <c r="A22" s="5">
        <v>2022</v>
      </c>
      <c r="B22" s="5">
        <v>46076</v>
      </c>
      <c r="C22" s="5" t="s">
        <v>62</v>
      </c>
      <c r="D22" s="5">
        <v>2425093.25</v>
      </c>
      <c r="E22" s="5" t="s">
        <v>92</v>
      </c>
    </row>
    <row r="23" spans="1:5" x14ac:dyDescent="0.3">
      <c r="A23" s="5">
        <v>2022</v>
      </c>
      <c r="B23" s="5">
        <v>46077</v>
      </c>
      <c r="C23" s="5" t="s">
        <v>61</v>
      </c>
      <c r="D23" s="5">
        <v>10434369.619999999</v>
      </c>
      <c r="E23" s="5" t="s">
        <v>92</v>
      </c>
    </row>
    <row r="24" spans="1:5" x14ac:dyDescent="0.3">
      <c r="A24" s="5">
        <v>2022</v>
      </c>
      <c r="B24" s="5">
        <v>46079</v>
      </c>
      <c r="C24" s="5" t="s">
        <v>60</v>
      </c>
      <c r="D24" s="5">
        <v>1127365.06</v>
      </c>
      <c r="E24" s="5" t="s">
        <v>92</v>
      </c>
    </row>
    <row r="25" spans="1:5" x14ac:dyDescent="0.3">
      <c r="A25" s="5">
        <v>2022</v>
      </c>
      <c r="B25" s="5">
        <v>46080</v>
      </c>
      <c r="C25" s="5" t="s">
        <v>59</v>
      </c>
      <c r="D25" s="5">
        <v>1824316.48</v>
      </c>
      <c r="E25" s="5" t="s">
        <v>92</v>
      </c>
    </row>
    <row r="26" spans="1:5" x14ac:dyDescent="0.3">
      <c r="A26" s="5">
        <v>2022</v>
      </c>
      <c r="B26" s="5">
        <v>46085</v>
      </c>
      <c r="C26" s="5" t="s">
        <v>58</v>
      </c>
      <c r="D26" s="5">
        <v>15801356.220000001</v>
      </c>
      <c r="E26" s="5" t="s">
        <v>92</v>
      </c>
    </row>
    <row r="27" spans="1:5" x14ac:dyDescent="0.3">
      <c r="A27" s="5">
        <v>2022</v>
      </c>
      <c r="B27" s="5">
        <v>46093</v>
      </c>
      <c r="C27" s="5" t="s">
        <v>57</v>
      </c>
      <c r="D27" s="5">
        <v>2648656.27</v>
      </c>
      <c r="E27" s="5" t="s">
        <v>92</v>
      </c>
    </row>
    <row r="28" spans="1:5" x14ac:dyDescent="0.3">
      <c r="A28" s="5">
        <v>2022</v>
      </c>
      <c r="B28" s="5">
        <v>46094</v>
      </c>
      <c r="C28" s="5" t="s">
        <v>56</v>
      </c>
      <c r="D28" s="5">
        <v>25244821.859999999</v>
      </c>
      <c r="E28" s="5" t="s">
        <v>92</v>
      </c>
    </row>
    <row r="29" spans="1:5" x14ac:dyDescent="0.3">
      <c r="A29" s="5">
        <v>2022</v>
      </c>
      <c r="B29" s="5">
        <v>46095</v>
      </c>
      <c r="C29" s="5" t="s">
        <v>55</v>
      </c>
      <c r="D29" s="5">
        <v>1120264.75</v>
      </c>
      <c r="E29" s="5" t="s">
        <v>92</v>
      </c>
    </row>
    <row r="30" spans="1:5" x14ac:dyDescent="0.3">
      <c r="A30" s="5">
        <v>2022</v>
      </c>
      <c r="B30" s="5">
        <v>46098</v>
      </c>
      <c r="C30" s="5" t="s">
        <v>54</v>
      </c>
      <c r="D30" s="5">
        <v>3565345.13</v>
      </c>
      <c r="E30" s="5" t="s">
        <v>92</v>
      </c>
    </row>
    <row r="31" spans="1:5" x14ac:dyDescent="0.3">
      <c r="A31" s="5">
        <v>2022</v>
      </c>
      <c r="B31" s="5">
        <v>46102</v>
      </c>
      <c r="C31" s="5" t="s">
        <v>53</v>
      </c>
      <c r="D31" s="5">
        <v>37077151.560000002</v>
      </c>
      <c r="E31" s="5" t="s">
        <v>92</v>
      </c>
    </row>
    <row r="32" spans="1:5" x14ac:dyDescent="0.3">
      <c r="A32" s="5">
        <v>2022</v>
      </c>
      <c r="B32" s="5">
        <v>46105</v>
      </c>
      <c r="C32" s="5" t="s">
        <v>52</v>
      </c>
      <c r="D32" s="5">
        <v>39824438.350000001</v>
      </c>
      <c r="E32" s="5" t="s">
        <v>92</v>
      </c>
    </row>
    <row r="33" spans="1:5" x14ac:dyDescent="0.3">
      <c r="A33" s="5">
        <v>2022</v>
      </c>
      <c r="B33" s="5">
        <v>46108</v>
      </c>
      <c r="C33" s="5" t="s">
        <v>51</v>
      </c>
      <c r="D33" s="5">
        <v>876457.18</v>
      </c>
      <c r="E33" s="5" t="s">
        <v>92</v>
      </c>
    </row>
    <row r="34" spans="1:5" x14ac:dyDescent="0.3">
      <c r="A34" s="5">
        <v>2022</v>
      </c>
      <c r="B34" s="5">
        <v>46109</v>
      </c>
      <c r="C34" s="5" t="s">
        <v>50</v>
      </c>
      <c r="D34" s="5">
        <v>12169235.310000001</v>
      </c>
      <c r="E34" s="5" t="s">
        <v>92</v>
      </c>
    </row>
    <row r="35" spans="1:5" x14ac:dyDescent="0.3">
      <c r="A35" s="5">
        <v>2022</v>
      </c>
      <c r="B35" s="5">
        <v>46110</v>
      </c>
      <c r="C35" s="5" t="s">
        <v>49</v>
      </c>
      <c r="D35" s="5">
        <v>23056696.670000002</v>
      </c>
      <c r="E35" s="5" t="s">
        <v>92</v>
      </c>
    </row>
    <row r="36" spans="1:5" x14ac:dyDescent="0.3">
      <c r="A36" s="5">
        <v>2022</v>
      </c>
      <c r="B36" s="5">
        <v>46111</v>
      </c>
      <c r="C36" s="5" t="s">
        <v>48</v>
      </c>
      <c r="D36" s="5">
        <v>15182502.16</v>
      </c>
      <c r="E36" s="5" t="s">
        <v>92</v>
      </c>
    </row>
    <row r="37" spans="1:5" x14ac:dyDescent="0.3">
      <c r="A37" s="5">
        <v>2022</v>
      </c>
      <c r="B37" s="5">
        <v>46115</v>
      </c>
      <c r="C37" s="5" t="s">
        <v>47</v>
      </c>
      <c r="D37" s="5">
        <v>944208.56</v>
      </c>
      <c r="E37" s="5" t="s">
        <v>92</v>
      </c>
    </row>
    <row r="38" spans="1:5" x14ac:dyDescent="0.3">
      <c r="A38" s="5">
        <v>2022</v>
      </c>
      <c r="B38" s="5">
        <v>46123</v>
      </c>
      <c r="C38" s="5" t="s">
        <v>46</v>
      </c>
      <c r="D38" s="5">
        <v>2599863.6</v>
      </c>
      <c r="E38" s="5" t="s">
        <v>92</v>
      </c>
    </row>
    <row r="39" spans="1:5" x14ac:dyDescent="0.3">
      <c r="A39" s="5">
        <v>2022</v>
      </c>
      <c r="B39" s="5">
        <v>46125</v>
      </c>
      <c r="C39" s="5" t="s">
        <v>45</v>
      </c>
      <c r="D39" s="5">
        <v>1254014.5</v>
      </c>
      <c r="E39" s="5" t="s">
        <v>92</v>
      </c>
    </row>
    <row r="40" spans="1:5" x14ac:dyDescent="0.3">
      <c r="A40" s="5">
        <v>2022</v>
      </c>
      <c r="B40" s="5">
        <v>46129</v>
      </c>
      <c r="C40" s="5" t="s">
        <v>44</v>
      </c>
      <c r="D40" s="5">
        <v>1013404.54</v>
      </c>
      <c r="E40" s="5" t="s">
        <v>92</v>
      </c>
    </row>
    <row r="41" spans="1:5" x14ac:dyDescent="0.3">
      <c r="A41" s="5">
        <v>2022</v>
      </c>
      <c r="B41" s="5">
        <v>46133</v>
      </c>
      <c r="C41" s="5" t="s">
        <v>43</v>
      </c>
      <c r="D41" s="5">
        <v>1189696.77</v>
      </c>
      <c r="E41" s="5" t="s">
        <v>92</v>
      </c>
    </row>
    <row r="42" spans="1:5" x14ac:dyDescent="0.3">
      <c r="A42" s="5">
        <v>2022</v>
      </c>
      <c r="B42" s="5">
        <v>46136</v>
      </c>
      <c r="C42" s="5" t="s">
        <v>42</v>
      </c>
      <c r="D42" s="5">
        <v>4634803.47</v>
      </c>
      <c r="E42" s="5" t="s">
        <v>92</v>
      </c>
    </row>
    <row r="43" spans="1:5" x14ac:dyDescent="0.3">
      <c r="A43" s="5">
        <v>2022</v>
      </c>
      <c r="B43" s="5">
        <v>46139</v>
      </c>
      <c r="C43" s="5" t="s">
        <v>41</v>
      </c>
      <c r="D43" s="5">
        <v>6792698.8300000001</v>
      </c>
      <c r="E43" s="5" t="s">
        <v>92</v>
      </c>
    </row>
    <row r="44" spans="1:5" x14ac:dyDescent="0.3">
      <c r="A44" s="5">
        <v>2022</v>
      </c>
      <c r="B44" s="5">
        <v>46147</v>
      </c>
      <c r="C44" s="5" t="s">
        <v>40</v>
      </c>
      <c r="D44" s="5">
        <v>25735224.210000001</v>
      </c>
      <c r="E44" s="5" t="s">
        <v>92</v>
      </c>
    </row>
    <row r="45" spans="1:5" x14ac:dyDescent="0.3">
      <c r="A45" s="5">
        <v>2022</v>
      </c>
      <c r="B45" s="5">
        <v>46148</v>
      </c>
      <c r="C45" s="5" t="s">
        <v>39</v>
      </c>
      <c r="D45" s="5">
        <v>5367929.24</v>
      </c>
      <c r="E45" s="5" t="s">
        <v>92</v>
      </c>
    </row>
    <row r="46" spans="1:5" x14ac:dyDescent="0.3">
      <c r="A46" s="5">
        <v>2022</v>
      </c>
      <c r="B46" s="5">
        <v>46152</v>
      </c>
      <c r="C46" s="5" t="s">
        <v>38</v>
      </c>
      <c r="D46" s="5">
        <v>228401.06</v>
      </c>
      <c r="E46" s="5" t="s">
        <v>92</v>
      </c>
    </row>
    <row r="47" spans="1:5" x14ac:dyDescent="0.3">
      <c r="A47" s="5">
        <v>2022</v>
      </c>
      <c r="B47" s="5">
        <v>46155</v>
      </c>
      <c r="C47" s="5" t="s">
        <v>37</v>
      </c>
      <c r="D47" s="5">
        <v>1724747.76</v>
      </c>
      <c r="E47" s="5" t="s">
        <v>92</v>
      </c>
    </row>
    <row r="48" spans="1:5" x14ac:dyDescent="0.3">
      <c r="A48" s="5">
        <v>2022</v>
      </c>
      <c r="B48" s="5">
        <v>46156</v>
      </c>
      <c r="C48" s="5" t="s">
        <v>36</v>
      </c>
      <c r="D48" s="5">
        <v>2459252.19</v>
      </c>
      <c r="E48" s="5" t="s">
        <v>92</v>
      </c>
    </row>
    <row r="49" spans="1:5" x14ac:dyDescent="0.3">
      <c r="A49" s="5">
        <v>2022</v>
      </c>
      <c r="B49" s="5">
        <v>46158</v>
      </c>
      <c r="C49" s="5" t="s">
        <v>35</v>
      </c>
      <c r="D49" s="5">
        <v>1431123.43</v>
      </c>
      <c r="E49" s="5" t="s">
        <v>92</v>
      </c>
    </row>
    <row r="50" spans="1:5" x14ac:dyDescent="0.3">
      <c r="A50" s="5">
        <v>2022</v>
      </c>
      <c r="B50" s="5">
        <v>46159</v>
      </c>
      <c r="C50" s="5" t="s">
        <v>34</v>
      </c>
      <c r="D50" s="5">
        <v>31051059.91</v>
      </c>
      <c r="E50" s="5" t="s">
        <v>92</v>
      </c>
    </row>
    <row r="51" spans="1:5" x14ac:dyDescent="0.3">
      <c r="A51" s="5">
        <v>2022</v>
      </c>
      <c r="B51" s="5">
        <v>46165</v>
      </c>
      <c r="C51" s="5" t="s">
        <v>33</v>
      </c>
      <c r="D51" s="5">
        <v>9995316.3200000003</v>
      </c>
      <c r="E51" s="5" t="s">
        <v>92</v>
      </c>
    </row>
    <row r="52" spans="1:5" x14ac:dyDescent="0.3">
      <c r="A52" s="5">
        <v>2022</v>
      </c>
      <c r="B52" s="5">
        <v>46169</v>
      </c>
      <c r="C52" s="5" t="s">
        <v>32</v>
      </c>
      <c r="D52" s="5">
        <v>42947542.969999999</v>
      </c>
      <c r="E52" s="5" t="s">
        <v>92</v>
      </c>
    </row>
    <row r="53" spans="1:5" x14ac:dyDescent="0.3">
      <c r="A53" s="5">
        <v>2022</v>
      </c>
      <c r="B53" s="5">
        <v>46172</v>
      </c>
      <c r="C53" s="5" t="s">
        <v>31</v>
      </c>
      <c r="D53" s="5">
        <v>9601671.2200000007</v>
      </c>
      <c r="E53" s="5" t="s">
        <v>92</v>
      </c>
    </row>
    <row r="54" spans="1:5" x14ac:dyDescent="0.3">
      <c r="A54" s="7">
        <v>2022</v>
      </c>
      <c r="B54" s="5">
        <v>46176</v>
      </c>
      <c r="C54" s="7" t="s">
        <v>30</v>
      </c>
      <c r="D54" s="5">
        <v>3882861.36</v>
      </c>
      <c r="E54" s="7" t="s">
        <v>92</v>
      </c>
    </row>
    <row r="55" spans="1:5" x14ac:dyDescent="0.3">
      <c r="A55" s="5">
        <v>2022</v>
      </c>
      <c r="B55" s="5">
        <v>46186</v>
      </c>
      <c r="C55" s="5" t="s">
        <v>29</v>
      </c>
      <c r="D55" s="5">
        <v>21355055.600000001</v>
      </c>
      <c r="E55" s="5" t="s">
        <v>92</v>
      </c>
    </row>
    <row r="56" spans="1:5" x14ac:dyDescent="0.3">
      <c r="A56" s="5">
        <v>2022</v>
      </c>
      <c r="B56" s="5">
        <v>46190</v>
      </c>
      <c r="C56" s="5" t="s">
        <v>28</v>
      </c>
      <c r="D56" s="5">
        <v>67450378.810000002</v>
      </c>
      <c r="E56" s="5" t="s">
        <v>92</v>
      </c>
    </row>
    <row r="57" spans="1:5" x14ac:dyDescent="0.3">
      <c r="A57" s="5">
        <v>2022</v>
      </c>
      <c r="B57" s="5">
        <v>46191</v>
      </c>
      <c r="C57" s="5" t="s">
        <v>27</v>
      </c>
      <c r="D57" s="5">
        <v>3479012.22</v>
      </c>
      <c r="E57" s="5" t="s">
        <v>92</v>
      </c>
    </row>
    <row r="58" spans="1:5" x14ac:dyDescent="0.3">
      <c r="A58" s="5">
        <v>2022</v>
      </c>
      <c r="B58" s="5">
        <v>46193</v>
      </c>
      <c r="C58" s="5" t="s">
        <v>26</v>
      </c>
      <c r="D58" s="5">
        <v>12739763.279999999</v>
      </c>
      <c r="E58" s="5" t="s">
        <v>92</v>
      </c>
    </row>
    <row r="59" spans="1:5" x14ac:dyDescent="0.3">
      <c r="A59" s="5">
        <v>2022</v>
      </c>
      <c r="B59" s="5">
        <v>46194</v>
      </c>
      <c r="C59" s="5" t="s">
        <v>25</v>
      </c>
      <c r="D59" s="5">
        <v>23298133.629999999</v>
      </c>
      <c r="E59" s="5" t="s">
        <v>92</v>
      </c>
    </row>
    <row r="60" spans="1:5" x14ac:dyDescent="0.3">
      <c r="A60" s="5">
        <v>2022</v>
      </c>
      <c r="B60" s="5">
        <v>46197</v>
      </c>
      <c r="C60" s="5" t="s">
        <v>24</v>
      </c>
      <c r="D60" s="5">
        <v>2815926.16</v>
      </c>
      <c r="E60" s="5" t="s">
        <v>92</v>
      </c>
    </row>
    <row r="61" spans="1:5" x14ac:dyDescent="0.3">
      <c r="A61" s="5">
        <v>2022</v>
      </c>
      <c r="B61" s="5">
        <v>46212</v>
      </c>
      <c r="C61" s="5" t="s">
        <v>23</v>
      </c>
      <c r="D61" s="5">
        <v>2715008.57</v>
      </c>
      <c r="E61" s="5" t="s">
        <v>92</v>
      </c>
    </row>
    <row r="62" spans="1:5" x14ac:dyDescent="0.3">
      <c r="A62" s="5">
        <v>2022</v>
      </c>
      <c r="B62" s="5">
        <v>46213</v>
      </c>
      <c r="C62" s="5" t="s">
        <v>22</v>
      </c>
      <c r="D62" s="5">
        <v>15986353.1</v>
      </c>
      <c r="E62" s="5" t="s">
        <v>92</v>
      </c>
    </row>
    <row r="63" spans="1:5" x14ac:dyDescent="0.3">
      <c r="A63" s="5">
        <v>2022</v>
      </c>
      <c r="B63" s="5">
        <v>46214</v>
      </c>
      <c r="C63" s="5" t="s">
        <v>21</v>
      </c>
      <c r="D63" s="5">
        <v>35545009.119999997</v>
      </c>
      <c r="E63" s="5" t="s">
        <v>92</v>
      </c>
    </row>
    <row r="64" spans="1:5" x14ac:dyDescent="0.3">
      <c r="A64" s="5">
        <v>2022</v>
      </c>
      <c r="B64" s="5">
        <v>46215</v>
      </c>
      <c r="C64" s="5" t="s">
        <v>20</v>
      </c>
      <c r="D64" s="5">
        <v>1877666.21</v>
      </c>
      <c r="E64" s="5" t="s">
        <v>92</v>
      </c>
    </row>
    <row r="65" spans="1:5" x14ac:dyDescent="0.3">
      <c r="A65" s="5">
        <v>2022</v>
      </c>
      <c r="B65" s="5">
        <v>46223</v>
      </c>
      <c r="C65" s="5" t="s">
        <v>19</v>
      </c>
      <c r="D65" s="5">
        <v>11071846.51</v>
      </c>
      <c r="E65" s="5" t="s">
        <v>92</v>
      </c>
    </row>
    <row r="66" spans="1:5" x14ac:dyDescent="0.3">
      <c r="A66" s="5">
        <v>2022</v>
      </c>
      <c r="B66" s="5">
        <v>46229</v>
      </c>
      <c r="C66" s="5" t="s">
        <v>18</v>
      </c>
      <c r="D66" s="5">
        <v>1631026.45</v>
      </c>
      <c r="E66" s="5" t="s">
        <v>92</v>
      </c>
    </row>
    <row r="67" spans="1:5" x14ac:dyDescent="0.3">
      <c r="A67" s="5">
        <v>2022</v>
      </c>
      <c r="B67" s="5">
        <v>46230</v>
      </c>
      <c r="C67" s="5" t="s">
        <v>17</v>
      </c>
      <c r="D67" s="5">
        <v>21016795.57</v>
      </c>
      <c r="E67" s="5" t="s">
        <v>92</v>
      </c>
    </row>
    <row r="68" spans="1:5" x14ac:dyDescent="0.3">
      <c r="A68" s="5">
        <v>2022</v>
      </c>
      <c r="B68" s="5">
        <v>46232</v>
      </c>
      <c r="C68" s="5" t="s">
        <v>16</v>
      </c>
      <c r="D68" s="5">
        <v>1446502.45</v>
      </c>
      <c r="E68" s="5" t="s">
        <v>92</v>
      </c>
    </row>
    <row r="69" spans="1:5" x14ac:dyDescent="0.3">
      <c r="A69" s="5">
        <v>2022</v>
      </c>
      <c r="B69" s="5">
        <v>46233</v>
      </c>
      <c r="C69" s="5" t="s">
        <v>15</v>
      </c>
      <c r="D69" s="5">
        <v>5506973.6299999999</v>
      </c>
      <c r="E69" s="5" t="s">
        <v>92</v>
      </c>
    </row>
    <row r="70" spans="1:5" x14ac:dyDescent="0.3">
      <c r="A70" s="5">
        <v>2022</v>
      </c>
      <c r="B70" s="5">
        <v>46234</v>
      </c>
      <c r="C70" s="5" t="s">
        <v>14</v>
      </c>
      <c r="D70" s="5">
        <v>1112851.3999999999</v>
      </c>
      <c r="E70" s="5" t="s">
        <v>92</v>
      </c>
    </row>
    <row r="71" spans="1:5" x14ac:dyDescent="0.3">
      <c r="A71" s="5">
        <v>2022</v>
      </c>
      <c r="B71" s="5">
        <v>46235</v>
      </c>
      <c r="C71" s="5" t="s">
        <v>13</v>
      </c>
      <c r="D71" s="5">
        <v>36889209.109999999</v>
      </c>
      <c r="E71" s="5" t="s">
        <v>92</v>
      </c>
    </row>
    <row r="72" spans="1:5" x14ac:dyDescent="0.3">
      <c r="A72" s="5">
        <v>2022</v>
      </c>
      <c r="B72" s="5">
        <v>46238</v>
      </c>
      <c r="C72" s="5" t="s">
        <v>12</v>
      </c>
      <c r="D72" s="5">
        <v>19268393.199999999</v>
      </c>
      <c r="E72" s="5" t="s">
        <v>92</v>
      </c>
    </row>
    <row r="73" spans="1:5" x14ac:dyDescent="0.3">
      <c r="A73" s="5">
        <v>2022</v>
      </c>
      <c r="B73" s="5">
        <v>46244</v>
      </c>
      <c r="C73" s="5" t="s">
        <v>11</v>
      </c>
      <c r="D73" s="5">
        <v>66708342.979999997</v>
      </c>
      <c r="E73" s="5" t="s">
        <v>92</v>
      </c>
    </row>
    <row r="74" spans="1:5" x14ac:dyDescent="0.3">
      <c r="A74" s="5">
        <v>2022</v>
      </c>
      <c r="B74" s="5">
        <v>46248</v>
      </c>
      <c r="C74" s="5" t="s">
        <v>10</v>
      </c>
      <c r="D74" s="5">
        <v>6695254.8300000001</v>
      </c>
      <c r="E74" s="5" t="s">
        <v>92</v>
      </c>
    </row>
    <row r="75" spans="1:5" x14ac:dyDescent="0.3">
      <c r="A75" s="5">
        <v>2022</v>
      </c>
      <c r="B75" s="5">
        <v>46249</v>
      </c>
      <c r="C75" s="5" t="s">
        <v>9</v>
      </c>
      <c r="D75" s="5">
        <v>10554883.199999999</v>
      </c>
      <c r="E75" s="5" t="s">
        <v>92</v>
      </c>
    </row>
    <row r="76" spans="1:5" x14ac:dyDescent="0.3">
      <c r="A76" s="5">
        <v>2022</v>
      </c>
      <c r="B76" s="5">
        <v>46250</v>
      </c>
      <c r="C76" s="5" t="s">
        <v>193</v>
      </c>
      <c r="D76" s="5" t="s">
        <v>88</v>
      </c>
      <c r="E76" s="5" t="s">
        <v>92</v>
      </c>
    </row>
    <row r="77" spans="1:5" x14ac:dyDescent="0.3">
      <c r="A77" s="5">
        <v>2022</v>
      </c>
      <c r="B77" s="5">
        <v>46256</v>
      </c>
      <c r="C77" s="5" t="s">
        <v>8</v>
      </c>
      <c r="D77" s="5">
        <v>11186510.859999999</v>
      </c>
      <c r="E77" s="5" t="s">
        <v>92</v>
      </c>
    </row>
    <row r="78" spans="1:5" x14ac:dyDescent="0.3">
      <c r="A78" s="5">
        <v>2022</v>
      </c>
      <c r="B78" s="5">
        <v>46261</v>
      </c>
      <c r="C78" s="5" t="s">
        <v>7</v>
      </c>
      <c r="D78" s="5">
        <v>5273312.24</v>
      </c>
      <c r="E78" s="5" t="s">
        <v>92</v>
      </c>
    </row>
    <row r="79" spans="1:5" x14ac:dyDescent="0.3">
      <c r="A79" s="5">
        <v>2022</v>
      </c>
      <c r="B79" s="5">
        <v>46904</v>
      </c>
      <c r="C79" s="5" t="s">
        <v>6</v>
      </c>
      <c r="D79" s="5">
        <v>1453172</v>
      </c>
      <c r="E79" s="5" t="s">
        <v>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C7AD-D6B8-4422-AADD-43A6C519ECF7}">
  <dimension ref="A1:E79"/>
  <sheetViews>
    <sheetView workbookViewId="0"/>
  </sheetViews>
  <sheetFormatPr baseColWidth="10" defaultColWidth="5.109375" defaultRowHeight="14.4" x14ac:dyDescent="0.3"/>
  <cols>
    <col min="1" max="1" width="5" bestFit="1" customWidth="1"/>
    <col min="2" max="2" width="6.88671875" bestFit="1" customWidth="1"/>
    <col min="3" max="3" width="21.21875" bestFit="1" customWidth="1"/>
    <col min="4" max="4" width="6" bestFit="1" customWidth="1"/>
    <col min="5" max="5" width="7.109375" bestFit="1" customWidth="1"/>
  </cols>
  <sheetData>
    <row r="1" spans="1:5" x14ac:dyDescent="0.3">
      <c r="A1" s="13" t="s">
        <v>83</v>
      </c>
      <c r="B1" s="14" t="s">
        <v>0</v>
      </c>
      <c r="C1" s="13" t="s">
        <v>86</v>
      </c>
      <c r="D1" s="13" t="s">
        <v>82</v>
      </c>
      <c r="E1" s="13" t="s">
        <v>81</v>
      </c>
    </row>
    <row r="2" spans="1:5" x14ac:dyDescent="0.3">
      <c r="A2" s="5">
        <v>2022</v>
      </c>
      <c r="B2" s="5">
        <v>0</v>
      </c>
      <c r="C2" s="5" t="s">
        <v>80</v>
      </c>
      <c r="D2" s="5">
        <v>12720</v>
      </c>
      <c r="E2" s="5" t="s">
        <v>92</v>
      </c>
    </row>
    <row r="3" spans="1:5" x14ac:dyDescent="0.3">
      <c r="A3" s="5">
        <v>2022</v>
      </c>
      <c r="B3" s="5">
        <v>46</v>
      </c>
      <c r="C3" s="5" t="s">
        <v>106</v>
      </c>
      <c r="D3" s="5">
        <v>13548</v>
      </c>
      <c r="E3" s="5" t="s">
        <v>92</v>
      </c>
    </row>
    <row r="4" spans="1:5" x14ac:dyDescent="0.3">
      <c r="A4" s="5">
        <v>2022</v>
      </c>
      <c r="B4" s="5">
        <v>99</v>
      </c>
      <c r="C4" s="5" t="s">
        <v>107</v>
      </c>
      <c r="D4" s="5">
        <v>12603</v>
      </c>
      <c r="E4" s="5" t="s">
        <v>92</v>
      </c>
    </row>
    <row r="5" spans="1:5" x14ac:dyDescent="0.3">
      <c r="A5" s="5">
        <v>2022</v>
      </c>
      <c r="B5" s="5">
        <v>46005</v>
      </c>
      <c r="C5" s="5" t="s">
        <v>79</v>
      </c>
      <c r="D5" s="5">
        <v>12091</v>
      </c>
      <c r="E5" s="5" t="s">
        <v>92</v>
      </c>
    </row>
    <row r="6" spans="1:5" x14ac:dyDescent="0.3">
      <c r="A6" s="5">
        <v>2022</v>
      </c>
      <c r="B6" s="5">
        <v>46007</v>
      </c>
      <c r="C6" s="5" t="s">
        <v>78</v>
      </c>
      <c r="D6" s="5">
        <v>12296</v>
      </c>
      <c r="E6" s="5" t="s">
        <v>92</v>
      </c>
    </row>
    <row r="7" spans="1:5" x14ac:dyDescent="0.3">
      <c r="A7" s="5">
        <v>2022</v>
      </c>
      <c r="B7" s="5">
        <v>46008</v>
      </c>
      <c r="C7" s="5" t="s">
        <v>77</v>
      </c>
      <c r="D7" s="5">
        <v>11889</v>
      </c>
      <c r="E7" s="5" t="s">
        <v>92</v>
      </c>
    </row>
    <row r="8" spans="1:5" x14ac:dyDescent="0.3">
      <c r="A8" s="5">
        <v>2022</v>
      </c>
      <c r="B8" s="5">
        <v>46012</v>
      </c>
      <c r="C8" s="5" t="s">
        <v>76</v>
      </c>
      <c r="D8" s="5">
        <v>13396</v>
      </c>
      <c r="E8" s="5" t="s">
        <v>92</v>
      </c>
    </row>
    <row r="9" spans="1:5" x14ac:dyDescent="0.3">
      <c r="A9" s="5">
        <v>2022</v>
      </c>
      <c r="B9" s="5">
        <v>46015</v>
      </c>
      <c r="C9" s="5" t="s">
        <v>75</v>
      </c>
      <c r="D9" s="5">
        <v>12732</v>
      </c>
      <c r="E9" s="5" t="s">
        <v>92</v>
      </c>
    </row>
    <row r="10" spans="1:5" x14ac:dyDescent="0.3">
      <c r="A10" s="5">
        <v>2022</v>
      </c>
      <c r="B10" s="5">
        <v>46017</v>
      </c>
      <c r="C10" s="5" t="s">
        <v>74</v>
      </c>
      <c r="D10" s="5">
        <v>12606</v>
      </c>
      <c r="E10" s="5" t="s">
        <v>92</v>
      </c>
    </row>
    <row r="11" spans="1:5" x14ac:dyDescent="0.3">
      <c r="A11" s="5">
        <v>2022</v>
      </c>
      <c r="B11" s="5">
        <v>46019</v>
      </c>
      <c r="C11" s="5" t="s">
        <v>73</v>
      </c>
      <c r="D11" s="5">
        <v>12822</v>
      </c>
      <c r="E11" s="5" t="s">
        <v>92</v>
      </c>
    </row>
    <row r="12" spans="1:5" x14ac:dyDescent="0.3">
      <c r="A12" s="5">
        <v>2022</v>
      </c>
      <c r="B12" s="5">
        <v>46021</v>
      </c>
      <c r="C12" s="5" t="s">
        <v>72</v>
      </c>
      <c r="D12" s="5">
        <v>11962</v>
      </c>
      <c r="E12" s="5" t="s">
        <v>92</v>
      </c>
    </row>
    <row r="13" spans="1:5" x14ac:dyDescent="0.3">
      <c r="A13" s="5">
        <v>2022</v>
      </c>
      <c r="B13" s="5">
        <v>46022</v>
      </c>
      <c r="C13" s="5" t="s">
        <v>71</v>
      </c>
      <c r="D13" s="5">
        <v>11006</v>
      </c>
      <c r="E13" s="5" t="s">
        <v>92</v>
      </c>
    </row>
    <row r="14" spans="1:5" x14ac:dyDescent="0.3">
      <c r="A14" s="5">
        <v>2022</v>
      </c>
      <c r="B14" s="5">
        <v>46026</v>
      </c>
      <c r="C14" s="5" t="s">
        <v>70</v>
      </c>
      <c r="D14" s="5">
        <v>12612</v>
      </c>
      <c r="E14" s="5" t="s">
        <v>92</v>
      </c>
    </row>
    <row r="15" spans="1:5" x14ac:dyDescent="0.3">
      <c r="A15" s="5">
        <v>2022</v>
      </c>
      <c r="B15" s="5">
        <v>46029</v>
      </c>
      <c r="C15" s="5" t="s">
        <v>69</v>
      </c>
      <c r="D15" s="5">
        <v>12508</v>
      </c>
      <c r="E15" s="5" t="s">
        <v>92</v>
      </c>
    </row>
    <row r="16" spans="1:5" x14ac:dyDescent="0.3">
      <c r="A16" s="5">
        <v>2022</v>
      </c>
      <c r="B16" s="5">
        <v>46031</v>
      </c>
      <c r="C16" s="5" t="s">
        <v>68</v>
      </c>
      <c r="D16" s="5">
        <v>12158</v>
      </c>
      <c r="E16" s="5" t="s">
        <v>92</v>
      </c>
    </row>
    <row r="17" spans="1:5" x14ac:dyDescent="0.3">
      <c r="A17" s="5">
        <v>2022</v>
      </c>
      <c r="B17" s="5">
        <v>46035</v>
      </c>
      <c r="C17" s="5" t="s">
        <v>67</v>
      </c>
      <c r="D17" s="5">
        <v>14796</v>
      </c>
      <c r="E17" s="5" t="s">
        <v>92</v>
      </c>
    </row>
    <row r="18" spans="1:5" x14ac:dyDescent="0.3">
      <c r="A18" s="5">
        <v>2022</v>
      </c>
      <c r="B18" s="5">
        <v>46054</v>
      </c>
      <c r="C18" s="5" t="s">
        <v>66</v>
      </c>
      <c r="D18" s="5">
        <v>11820</v>
      </c>
      <c r="E18" s="5" t="s">
        <v>92</v>
      </c>
    </row>
    <row r="19" spans="1:5" x14ac:dyDescent="0.3">
      <c r="A19" s="5">
        <v>2022</v>
      </c>
      <c r="B19" s="5">
        <v>46060</v>
      </c>
      <c r="C19" s="5" t="s">
        <v>65</v>
      </c>
      <c r="D19" s="5">
        <v>13336</v>
      </c>
      <c r="E19" s="5" t="s">
        <v>92</v>
      </c>
    </row>
    <row r="20" spans="1:5" x14ac:dyDescent="0.3">
      <c r="A20" s="5">
        <v>2022</v>
      </c>
      <c r="B20" s="5">
        <v>46065</v>
      </c>
      <c r="C20" s="5" t="s">
        <v>64</v>
      </c>
      <c r="D20" s="5">
        <v>13754</v>
      </c>
      <c r="E20" s="5" t="s">
        <v>92</v>
      </c>
    </row>
    <row r="21" spans="1:5" x14ac:dyDescent="0.3">
      <c r="A21" s="5">
        <v>2022</v>
      </c>
      <c r="B21" s="5">
        <v>46070</v>
      </c>
      <c r="C21" s="5" t="s">
        <v>63</v>
      </c>
      <c r="D21" s="5">
        <v>16345</v>
      </c>
      <c r="E21" s="5" t="s">
        <v>92</v>
      </c>
    </row>
    <row r="22" spans="1:5" x14ac:dyDescent="0.3">
      <c r="A22" s="5">
        <v>2022</v>
      </c>
      <c r="B22" s="5">
        <v>46076</v>
      </c>
      <c r="C22" s="5" t="s">
        <v>62</v>
      </c>
      <c r="D22" s="5">
        <v>12433</v>
      </c>
      <c r="E22" s="5" t="s">
        <v>92</v>
      </c>
    </row>
    <row r="23" spans="1:5" x14ac:dyDescent="0.3">
      <c r="A23" s="5">
        <v>2022</v>
      </c>
      <c r="B23" s="5">
        <v>46077</v>
      </c>
      <c r="C23" s="5" t="s">
        <v>61</v>
      </c>
      <c r="D23" s="5">
        <v>12866</v>
      </c>
      <c r="E23" s="5" t="s">
        <v>92</v>
      </c>
    </row>
    <row r="24" spans="1:5" x14ac:dyDescent="0.3">
      <c r="A24" s="5">
        <v>2022</v>
      </c>
      <c r="B24" s="5">
        <v>46079</v>
      </c>
      <c r="C24" s="5" t="s">
        <v>60</v>
      </c>
      <c r="D24" s="5">
        <v>13039</v>
      </c>
      <c r="E24" s="5" t="s">
        <v>92</v>
      </c>
    </row>
    <row r="25" spans="1:5" x14ac:dyDescent="0.3">
      <c r="A25" s="5">
        <v>2022</v>
      </c>
      <c r="B25" s="5">
        <v>46080</v>
      </c>
      <c r="C25" s="5" t="s">
        <v>59</v>
      </c>
      <c r="D25" s="5">
        <v>11083</v>
      </c>
      <c r="E25" s="5" t="s">
        <v>92</v>
      </c>
    </row>
    <row r="26" spans="1:5" x14ac:dyDescent="0.3">
      <c r="A26" s="5">
        <v>2022</v>
      </c>
      <c r="B26" s="5">
        <v>46085</v>
      </c>
      <c r="C26" s="5" t="s">
        <v>58</v>
      </c>
      <c r="D26" s="5">
        <v>11736</v>
      </c>
      <c r="E26" s="5" t="s">
        <v>92</v>
      </c>
    </row>
    <row r="27" spans="1:5" x14ac:dyDescent="0.3">
      <c r="A27" s="5">
        <v>2022</v>
      </c>
      <c r="B27" s="5">
        <v>46093</v>
      </c>
      <c r="C27" s="5" t="s">
        <v>57</v>
      </c>
      <c r="D27" s="5">
        <v>12265</v>
      </c>
      <c r="E27" s="5" t="s">
        <v>92</v>
      </c>
    </row>
    <row r="28" spans="1:5" x14ac:dyDescent="0.3">
      <c r="A28" s="5">
        <v>2022</v>
      </c>
      <c r="B28" s="5">
        <v>46094</v>
      </c>
      <c r="C28" s="5" t="s">
        <v>56</v>
      </c>
      <c r="D28" s="5">
        <v>12595</v>
      </c>
      <c r="E28" s="5" t="s">
        <v>92</v>
      </c>
    </row>
    <row r="29" spans="1:5" x14ac:dyDescent="0.3">
      <c r="A29" s="5">
        <v>2022</v>
      </c>
      <c r="B29" s="5">
        <v>46095</v>
      </c>
      <c r="C29" s="5" t="s">
        <v>55</v>
      </c>
      <c r="D29" s="5">
        <v>11167</v>
      </c>
      <c r="E29" s="5" t="s">
        <v>92</v>
      </c>
    </row>
    <row r="30" spans="1:5" x14ac:dyDescent="0.3">
      <c r="A30" s="5">
        <v>2022</v>
      </c>
      <c r="B30" s="5">
        <v>46098</v>
      </c>
      <c r="C30" s="5" t="s">
        <v>54</v>
      </c>
      <c r="D30" s="5">
        <v>11397</v>
      </c>
      <c r="E30" s="5" t="s">
        <v>92</v>
      </c>
    </row>
    <row r="31" spans="1:5" x14ac:dyDescent="0.3">
      <c r="A31" s="5">
        <v>2022</v>
      </c>
      <c r="B31" s="5">
        <v>46102</v>
      </c>
      <c r="C31" s="5" t="s">
        <v>53</v>
      </c>
      <c r="D31" s="5">
        <v>12308</v>
      </c>
      <c r="E31" s="5" t="s">
        <v>92</v>
      </c>
    </row>
    <row r="32" spans="1:5" x14ac:dyDescent="0.3">
      <c r="A32" s="5">
        <v>2022</v>
      </c>
      <c r="B32" s="5">
        <v>46105</v>
      </c>
      <c r="C32" s="5" t="s">
        <v>52</v>
      </c>
      <c r="D32" s="5">
        <v>11910</v>
      </c>
      <c r="E32" s="5" t="s">
        <v>92</v>
      </c>
    </row>
    <row r="33" spans="1:5" x14ac:dyDescent="0.3">
      <c r="A33" s="5">
        <v>2022</v>
      </c>
      <c r="B33" s="5">
        <v>46108</v>
      </c>
      <c r="C33" s="5" t="s">
        <v>51</v>
      </c>
      <c r="D33" s="5">
        <v>11933</v>
      </c>
      <c r="E33" s="5" t="s">
        <v>92</v>
      </c>
    </row>
    <row r="34" spans="1:5" x14ac:dyDescent="0.3">
      <c r="A34" s="5">
        <v>2022</v>
      </c>
      <c r="B34" s="5">
        <v>46109</v>
      </c>
      <c r="C34" s="5" t="s">
        <v>50</v>
      </c>
      <c r="D34" s="5">
        <v>12536</v>
      </c>
      <c r="E34" s="5" t="s">
        <v>92</v>
      </c>
    </row>
    <row r="35" spans="1:5" x14ac:dyDescent="0.3">
      <c r="A35" s="5">
        <v>2022</v>
      </c>
      <c r="B35" s="5">
        <v>46110</v>
      </c>
      <c r="C35" s="5" t="s">
        <v>49</v>
      </c>
      <c r="D35" s="5">
        <v>11315</v>
      </c>
      <c r="E35" s="5" t="s">
        <v>92</v>
      </c>
    </row>
    <row r="36" spans="1:5" x14ac:dyDescent="0.3">
      <c r="A36" s="5">
        <v>2022</v>
      </c>
      <c r="B36" s="5">
        <v>46111</v>
      </c>
      <c r="C36" s="5" t="s">
        <v>48</v>
      </c>
      <c r="D36" s="5">
        <v>14169</v>
      </c>
      <c r="E36" s="5" t="s">
        <v>92</v>
      </c>
    </row>
    <row r="37" spans="1:5" x14ac:dyDescent="0.3">
      <c r="A37" s="5">
        <v>2022</v>
      </c>
      <c r="B37" s="5">
        <v>46115</v>
      </c>
      <c r="C37" s="5" t="s">
        <v>47</v>
      </c>
      <c r="D37" s="5">
        <v>12060</v>
      </c>
      <c r="E37" s="5" t="s">
        <v>92</v>
      </c>
    </row>
    <row r="38" spans="1:5" x14ac:dyDescent="0.3">
      <c r="A38" s="5">
        <v>2022</v>
      </c>
      <c r="B38" s="5">
        <v>46123</v>
      </c>
      <c r="C38" s="5" t="s">
        <v>46</v>
      </c>
      <c r="D38" s="5">
        <v>11678</v>
      </c>
      <c r="E38" s="5" t="s">
        <v>92</v>
      </c>
    </row>
    <row r="39" spans="1:5" x14ac:dyDescent="0.3">
      <c r="A39" s="5">
        <v>2022</v>
      </c>
      <c r="B39" s="5">
        <v>46125</v>
      </c>
      <c r="C39" s="5" t="s">
        <v>45</v>
      </c>
      <c r="D39" s="5">
        <v>12906</v>
      </c>
      <c r="E39" s="5" t="s">
        <v>92</v>
      </c>
    </row>
    <row r="40" spans="1:5" x14ac:dyDescent="0.3">
      <c r="A40" s="5">
        <v>2022</v>
      </c>
      <c r="B40" s="5">
        <v>46129</v>
      </c>
      <c r="C40" s="5" t="s">
        <v>44</v>
      </c>
      <c r="D40" s="5">
        <v>9994</v>
      </c>
      <c r="E40" s="5" t="s">
        <v>92</v>
      </c>
    </row>
    <row r="41" spans="1:5" x14ac:dyDescent="0.3">
      <c r="A41" s="5">
        <v>2022</v>
      </c>
      <c r="B41" s="5">
        <v>46133</v>
      </c>
      <c r="C41" s="5" t="s">
        <v>43</v>
      </c>
      <c r="D41" s="5">
        <v>14118</v>
      </c>
      <c r="E41" s="5" t="s">
        <v>92</v>
      </c>
    </row>
    <row r="42" spans="1:5" x14ac:dyDescent="0.3">
      <c r="A42" s="5">
        <v>2022</v>
      </c>
      <c r="B42" s="5">
        <v>46136</v>
      </c>
      <c r="C42" s="5" t="s">
        <v>42</v>
      </c>
      <c r="D42" s="5">
        <v>12473</v>
      </c>
      <c r="E42" s="5" t="s">
        <v>92</v>
      </c>
    </row>
    <row r="43" spans="1:5" x14ac:dyDescent="0.3">
      <c r="A43" s="5">
        <v>2022</v>
      </c>
      <c r="B43" s="5">
        <v>46139</v>
      </c>
      <c r="C43" s="5" t="s">
        <v>41</v>
      </c>
      <c r="D43" s="5">
        <v>13073</v>
      </c>
      <c r="E43" s="5" t="s">
        <v>92</v>
      </c>
    </row>
    <row r="44" spans="1:5" x14ac:dyDescent="0.3">
      <c r="A44" s="5">
        <v>2022</v>
      </c>
      <c r="B44" s="5">
        <v>46147</v>
      </c>
      <c r="C44" s="5" t="s">
        <v>40</v>
      </c>
      <c r="D44" s="5">
        <v>12393</v>
      </c>
      <c r="E44" s="5" t="s">
        <v>92</v>
      </c>
    </row>
    <row r="45" spans="1:5" x14ac:dyDescent="0.3">
      <c r="A45" s="5">
        <v>2022</v>
      </c>
      <c r="B45" s="5">
        <v>46148</v>
      </c>
      <c r="C45" s="5" t="s">
        <v>39</v>
      </c>
      <c r="D45" s="5">
        <v>13432</v>
      </c>
      <c r="E45" s="5" t="s">
        <v>92</v>
      </c>
    </row>
    <row r="46" spans="1:5" x14ac:dyDescent="0.3">
      <c r="A46" s="5">
        <v>2022</v>
      </c>
      <c r="B46" s="5">
        <v>46152</v>
      </c>
      <c r="C46" s="5" t="s">
        <v>38</v>
      </c>
      <c r="D46" s="5">
        <v>11905</v>
      </c>
      <c r="E46" s="5" t="s">
        <v>92</v>
      </c>
    </row>
    <row r="47" spans="1:5" x14ac:dyDescent="0.3">
      <c r="A47" s="5">
        <v>2022</v>
      </c>
      <c r="B47" s="5">
        <v>46155</v>
      </c>
      <c r="C47" s="5" t="s">
        <v>37</v>
      </c>
      <c r="D47" s="5">
        <v>11911</v>
      </c>
      <c r="E47" s="5" t="s">
        <v>92</v>
      </c>
    </row>
    <row r="48" spans="1:5" x14ac:dyDescent="0.3">
      <c r="A48" s="5">
        <v>2022</v>
      </c>
      <c r="B48" s="5">
        <v>46156</v>
      </c>
      <c r="C48" s="5" t="s">
        <v>36</v>
      </c>
      <c r="D48" s="5">
        <v>12151</v>
      </c>
      <c r="E48" s="5" t="s">
        <v>92</v>
      </c>
    </row>
    <row r="49" spans="1:5" x14ac:dyDescent="0.3">
      <c r="A49" s="5">
        <v>2022</v>
      </c>
      <c r="B49" s="5">
        <v>46158</v>
      </c>
      <c r="C49" s="5" t="s">
        <v>35</v>
      </c>
      <c r="D49" s="5">
        <v>12229</v>
      </c>
      <c r="E49" s="5" t="s">
        <v>92</v>
      </c>
    </row>
    <row r="50" spans="1:5" x14ac:dyDescent="0.3">
      <c r="A50" s="5">
        <v>2022</v>
      </c>
      <c r="B50" s="5">
        <v>46159</v>
      </c>
      <c r="C50" s="5" t="s">
        <v>34</v>
      </c>
      <c r="D50" s="5">
        <v>11924</v>
      </c>
      <c r="E50" s="5" t="s">
        <v>92</v>
      </c>
    </row>
    <row r="51" spans="1:5" x14ac:dyDescent="0.3">
      <c r="A51" s="5">
        <v>2022</v>
      </c>
      <c r="B51" s="5">
        <v>46165</v>
      </c>
      <c r="C51" s="5" t="s">
        <v>33</v>
      </c>
      <c r="D51" s="5">
        <v>13105</v>
      </c>
      <c r="E51" s="5" t="s">
        <v>92</v>
      </c>
    </row>
    <row r="52" spans="1:5" x14ac:dyDescent="0.3">
      <c r="A52" s="5">
        <v>2022</v>
      </c>
      <c r="B52" s="5">
        <v>46169</v>
      </c>
      <c r="C52" s="5" t="s">
        <v>32</v>
      </c>
      <c r="D52" s="5">
        <v>12630</v>
      </c>
      <c r="E52" s="5" t="s">
        <v>92</v>
      </c>
    </row>
    <row r="53" spans="1:5" x14ac:dyDescent="0.3">
      <c r="A53" s="5">
        <v>2022</v>
      </c>
      <c r="B53" s="5">
        <v>46172</v>
      </c>
      <c r="C53" s="5" t="s">
        <v>31</v>
      </c>
      <c r="D53" s="5">
        <v>12146</v>
      </c>
      <c r="E53" s="5" t="s">
        <v>92</v>
      </c>
    </row>
    <row r="54" spans="1:5" x14ac:dyDescent="0.3">
      <c r="A54" s="7">
        <v>2022</v>
      </c>
      <c r="B54" s="5">
        <v>46176</v>
      </c>
      <c r="C54" s="7" t="s">
        <v>30</v>
      </c>
      <c r="D54" s="5">
        <v>10781</v>
      </c>
      <c r="E54" s="7" t="s">
        <v>92</v>
      </c>
    </row>
    <row r="55" spans="1:5" x14ac:dyDescent="0.3">
      <c r="A55" s="5">
        <v>2022</v>
      </c>
      <c r="B55" s="5">
        <v>46186</v>
      </c>
      <c r="C55" s="5" t="s">
        <v>29</v>
      </c>
      <c r="D55" s="5">
        <v>12788</v>
      </c>
      <c r="E55" s="5" t="s">
        <v>92</v>
      </c>
    </row>
    <row r="56" spans="1:5" x14ac:dyDescent="0.3">
      <c r="A56" s="5">
        <v>2022</v>
      </c>
      <c r="B56" s="5">
        <v>46190</v>
      </c>
      <c r="C56" s="5" t="s">
        <v>28</v>
      </c>
      <c r="D56" s="5">
        <v>13472</v>
      </c>
      <c r="E56" s="5" t="s">
        <v>92</v>
      </c>
    </row>
    <row r="57" spans="1:5" x14ac:dyDescent="0.3">
      <c r="A57" s="5">
        <v>2022</v>
      </c>
      <c r="B57" s="5">
        <v>46191</v>
      </c>
      <c r="C57" s="5" t="s">
        <v>27</v>
      </c>
      <c r="D57" s="5">
        <v>11091</v>
      </c>
      <c r="E57" s="5" t="s">
        <v>92</v>
      </c>
    </row>
    <row r="58" spans="1:5" x14ac:dyDescent="0.3">
      <c r="A58" s="5">
        <v>2022</v>
      </c>
      <c r="B58" s="5">
        <v>46193</v>
      </c>
      <c r="C58" s="5" t="s">
        <v>26</v>
      </c>
      <c r="D58" s="5">
        <v>14744</v>
      </c>
      <c r="E58" s="5" t="s">
        <v>92</v>
      </c>
    </row>
    <row r="59" spans="1:5" x14ac:dyDescent="0.3">
      <c r="A59" s="5">
        <v>2022</v>
      </c>
      <c r="B59" s="5">
        <v>46194</v>
      </c>
      <c r="C59" s="5" t="s">
        <v>25</v>
      </c>
      <c r="D59" s="5">
        <v>12781</v>
      </c>
      <c r="E59" s="5" t="s">
        <v>92</v>
      </c>
    </row>
    <row r="60" spans="1:5" x14ac:dyDescent="0.3">
      <c r="A60" s="5">
        <v>2022</v>
      </c>
      <c r="B60" s="5">
        <v>46197</v>
      </c>
      <c r="C60" s="5" t="s">
        <v>24</v>
      </c>
      <c r="D60" s="5">
        <v>11895</v>
      </c>
      <c r="E60" s="5" t="s">
        <v>92</v>
      </c>
    </row>
    <row r="61" spans="1:5" x14ac:dyDescent="0.3">
      <c r="A61" s="5">
        <v>2022</v>
      </c>
      <c r="B61" s="5">
        <v>46212</v>
      </c>
      <c r="C61" s="5" t="s">
        <v>23</v>
      </c>
      <c r="D61" s="5">
        <v>11554</v>
      </c>
      <c r="E61" s="5" t="s">
        <v>92</v>
      </c>
    </row>
    <row r="62" spans="1:5" x14ac:dyDescent="0.3">
      <c r="A62" s="5">
        <v>2022</v>
      </c>
      <c r="B62" s="5">
        <v>46213</v>
      </c>
      <c r="C62" s="5" t="s">
        <v>22</v>
      </c>
      <c r="D62" s="5">
        <v>12216</v>
      </c>
      <c r="E62" s="5" t="s">
        <v>92</v>
      </c>
    </row>
    <row r="63" spans="1:5" x14ac:dyDescent="0.3">
      <c r="A63" s="5">
        <v>2022</v>
      </c>
      <c r="B63" s="5">
        <v>46214</v>
      </c>
      <c r="C63" s="5" t="s">
        <v>21</v>
      </c>
      <c r="D63" s="5">
        <v>14056</v>
      </c>
      <c r="E63" s="5" t="s">
        <v>92</v>
      </c>
    </row>
    <row r="64" spans="1:5" x14ac:dyDescent="0.3">
      <c r="A64" s="5">
        <v>2022</v>
      </c>
      <c r="B64" s="5">
        <v>46215</v>
      </c>
      <c r="C64" s="5" t="s">
        <v>20</v>
      </c>
      <c r="D64" s="5">
        <v>11457</v>
      </c>
      <c r="E64" s="5" t="s">
        <v>92</v>
      </c>
    </row>
    <row r="65" spans="1:5" x14ac:dyDescent="0.3">
      <c r="A65" s="5">
        <v>2022</v>
      </c>
      <c r="B65" s="5">
        <v>46223</v>
      </c>
      <c r="C65" s="5" t="s">
        <v>19</v>
      </c>
      <c r="D65" s="5">
        <v>12775</v>
      </c>
      <c r="E65" s="5" t="s">
        <v>92</v>
      </c>
    </row>
    <row r="66" spans="1:5" x14ac:dyDescent="0.3">
      <c r="A66" s="5">
        <v>2022</v>
      </c>
      <c r="B66" s="5">
        <v>46229</v>
      </c>
      <c r="C66" s="5" t="s">
        <v>18</v>
      </c>
      <c r="D66" s="5">
        <v>13449</v>
      </c>
      <c r="E66" s="5" t="s">
        <v>92</v>
      </c>
    </row>
    <row r="67" spans="1:5" x14ac:dyDescent="0.3">
      <c r="A67" s="5">
        <v>2022</v>
      </c>
      <c r="B67" s="5">
        <v>46230</v>
      </c>
      <c r="C67" s="5" t="s">
        <v>17</v>
      </c>
      <c r="D67" s="5">
        <v>12371</v>
      </c>
      <c r="E67" s="5" t="s">
        <v>92</v>
      </c>
    </row>
    <row r="68" spans="1:5" x14ac:dyDescent="0.3">
      <c r="A68" s="5">
        <v>2022</v>
      </c>
      <c r="B68" s="5">
        <v>46232</v>
      </c>
      <c r="C68" s="5" t="s">
        <v>16</v>
      </c>
      <c r="D68" s="5">
        <v>12299</v>
      </c>
      <c r="E68" s="5" t="s">
        <v>92</v>
      </c>
    </row>
    <row r="69" spans="1:5" x14ac:dyDescent="0.3">
      <c r="A69" s="5">
        <v>2022</v>
      </c>
      <c r="B69" s="5">
        <v>46233</v>
      </c>
      <c r="C69" s="5" t="s">
        <v>15</v>
      </c>
      <c r="D69" s="5">
        <v>13031</v>
      </c>
      <c r="E69" s="5" t="s">
        <v>92</v>
      </c>
    </row>
    <row r="70" spans="1:5" x14ac:dyDescent="0.3">
      <c r="A70" s="5">
        <v>2022</v>
      </c>
      <c r="B70" s="5">
        <v>46234</v>
      </c>
      <c r="C70" s="5" t="s">
        <v>14</v>
      </c>
      <c r="D70" s="5">
        <v>12451</v>
      </c>
      <c r="E70" s="5" t="s">
        <v>92</v>
      </c>
    </row>
    <row r="71" spans="1:5" x14ac:dyDescent="0.3">
      <c r="A71" s="5">
        <v>2022</v>
      </c>
      <c r="B71" s="5">
        <v>46235</v>
      </c>
      <c r="C71" s="5" t="s">
        <v>13</v>
      </c>
      <c r="D71" s="5">
        <v>12945</v>
      </c>
      <c r="E71" s="5" t="s">
        <v>92</v>
      </c>
    </row>
    <row r="72" spans="1:5" x14ac:dyDescent="0.3">
      <c r="A72" s="5">
        <v>2022</v>
      </c>
      <c r="B72" s="5">
        <v>46238</v>
      </c>
      <c r="C72" s="5" t="s">
        <v>12</v>
      </c>
      <c r="D72" s="5">
        <v>12530</v>
      </c>
      <c r="E72" s="5" t="s">
        <v>92</v>
      </c>
    </row>
    <row r="73" spans="1:5" x14ac:dyDescent="0.3">
      <c r="A73" s="5">
        <v>2022</v>
      </c>
      <c r="B73" s="5">
        <v>46244</v>
      </c>
      <c r="C73" s="5" t="s">
        <v>11</v>
      </c>
      <c r="D73" s="5">
        <v>12215</v>
      </c>
      <c r="E73" s="5" t="s">
        <v>92</v>
      </c>
    </row>
    <row r="74" spans="1:5" x14ac:dyDescent="0.3">
      <c r="A74" s="5">
        <v>2022</v>
      </c>
      <c r="B74" s="5">
        <v>46248</v>
      </c>
      <c r="C74" s="5" t="s">
        <v>10</v>
      </c>
      <c r="D74" s="5">
        <v>11589</v>
      </c>
      <c r="E74" s="5" t="s">
        <v>92</v>
      </c>
    </row>
    <row r="75" spans="1:5" x14ac:dyDescent="0.3">
      <c r="A75" s="5">
        <v>2022</v>
      </c>
      <c r="B75" s="5">
        <v>46249</v>
      </c>
      <c r="C75" s="5" t="s">
        <v>9</v>
      </c>
      <c r="D75" s="5">
        <v>11625</v>
      </c>
      <c r="E75" s="5" t="s">
        <v>92</v>
      </c>
    </row>
    <row r="76" spans="1:5" x14ac:dyDescent="0.3">
      <c r="A76" s="5">
        <v>2022</v>
      </c>
      <c r="B76" s="5">
        <v>46250</v>
      </c>
      <c r="C76" s="5" t="s">
        <v>193</v>
      </c>
      <c r="D76" s="6">
        <v>12025</v>
      </c>
      <c r="E76" s="5" t="s">
        <v>92</v>
      </c>
    </row>
    <row r="77" spans="1:5" x14ac:dyDescent="0.3">
      <c r="A77" s="5">
        <v>2022</v>
      </c>
      <c r="B77" s="5">
        <v>46256</v>
      </c>
      <c r="C77" s="5" t="s">
        <v>8</v>
      </c>
      <c r="D77" s="5">
        <v>11912</v>
      </c>
      <c r="E77" s="5" t="s">
        <v>92</v>
      </c>
    </row>
    <row r="78" spans="1:5" x14ac:dyDescent="0.3">
      <c r="A78" s="5">
        <v>2022</v>
      </c>
      <c r="B78" s="5">
        <v>46261</v>
      </c>
      <c r="C78" s="5" t="s">
        <v>7</v>
      </c>
      <c r="D78" s="5">
        <v>13113</v>
      </c>
      <c r="E78" s="5" t="s">
        <v>92</v>
      </c>
    </row>
    <row r="79" spans="1:5" x14ac:dyDescent="0.3">
      <c r="A79" s="5">
        <v>2022</v>
      </c>
      <c r="B79" s="5">
        <v>46904</v>
      </c>
      <c r="C79" s="5" t="s">
        <v>6</v>
      </c>
      <c r="D79" s="5">
        <v>12500</v>
      </c>
      <c r="E79" s="5" t="s">
        <v>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A1FB-81BF-4003-BD80-8CDFD93FBBE1}">
  <dimension ref="A1:F469"/>
  <sheetViews>
    <sheetView workbookViewId="0"/>
  </sheetViews>
  <sheetFormatPr baseColWidth="10" defaultColWidth="5.109375" defaultRowHeight="14.4" x14ac:dyDescent="0.3"/>
  <cols>
    <col min="1" max="1" width="5" bestFit="1" customWidth="1"/>
    <col min="2" max="2" width="6.88671875" style="10" bestFit="1" customWidth="1"/>
    <col min="3" max="3" width="21.21875" bestFit="1" customWidth="1"/>
    <col min="4" max="4" width="27.88671875" bestFit="1" customWidth="1"/>
    <col min="5" max="5" width="6" style="21" bestFit="1" customWidth="1"/>
    <col min="6" max="6" width="13.77734375" bestFit="1" customWidth="1"/>
  </cols>
  <sheetData>
    <row r="1" spans="1:6" x14ac:dyDescent="0.3">
      <c r="A1" s="1" t="s">
        <v>83</v>
      </c>
      <c r="B1" s="24" t="s">
        <v>0</v>
      </c>
      <c r="C1" s="1" t="s">
        <v>86</v>
      </c>
      <c r="D1" s="1" t="s">
        <v>84</v>
      </c>
      <c r="E1" s="26" t="s">
        <v>82</v>
      </c>
      <c r="F1" s="1" t="s">
        <v>81</v>
      </c>
    </row>
    <row r="2" spans="1:6" x14ac:dyDescent="0.3">
      <c r="A2" s="5">
        <v>2022</v>
      </c>
      <c r="B2" s="9">
        <v>0</v>
      </c>
      <c r="C2" s="5" t="s">
        <v>80</v>
      </c>
      <c r="D2" s="5" t="s">
        <v>140</v>
      </c>
      <c r="E2" s="19">
        <v>15447</v>
      </c>
      <c r="F2" s="5" t="s">
        <v>92</v>
      </c>
    </row>
    <row r="3" spans="1:6" x14ac:dyDescent="0.3">
      <c r="A3" s="5">
        <v>2022</v>
      </c>
      <c r="B3" s="9">
        <v>46</v>
      </c>
      <c r="C3" s="5" t="s">
        <v>106</v>
      </c>
      <c r="D3" s="5" t="s">
        <v>140</v>
      </c>
      <c r="E3" s="19">
        <v>16563</v>
      </c>
      <c r="F3" s="5" t="s">
        <v>92</v>
      </c>
    </row>
    <row r="4" spans="1:6" x14ac:dyDescent="0.3">
      <c r="A4" s="5">
        <v>2022</v>
      </c>
      <c r="B4" s="5">
        <v>99</v>
      </c>
      <c r="C4" s="5" t="s">
        <v>107</v>
      </c>
      <c r="D4" s="5" t="s">
        <v>140</v>
      </c>
      <c r="E4" s="19">
        <v>15127</v>
      </c>
      <c r="F4" s="5" t="s">
        <v>92</v>
      </c>
    </row>
    <row r="5" spans="1:6" x14ac:dyDescent="0.3">
      <c r="A5" s="5">
        <v>2022</v>
      </c>
      <c r="B5" s="5">
        <v>46005</v>
      </c>
      <c r="C5" s="5" t="s">
        <v>79</v>
      </c>
      <c r="D5" s="5" t="s">
        <v>140</v>
      </c>
      <c r="E5" s="19">
        <v>14204</v>
      </c>
      <c r="F5" s="5" t="s">
        <v>92</v>
      </c>
    </row>
    <row r="6" spans="1:6" x14ac:dyDescent="0.3">
      <c r="A6" s="5">
        <v>2022</v>
      </c>
      <c r="B6" s="5">
        <v>46007</v>
      </c>
      <c r="C6" s="5" t="s">
        <v>78</v>
      </c>
      <c r="D6" s="5" t="s">
        <v>140</v>
      </c>
      <c r="E6" s="19">
        <v>14666</v>
      </c>
      <c r="F6" s="5" t="s">
        <v>92</v>
      </c>
    </row>
    <row r="7" spans="1:6" x14ac:dyDescent="0.3">
      <c r="A7" s="5">
        <v>2022</v>
      </c>
      <c r="B7" s="5">
        <v>46008</v>
      </c>
      <c r="C7" s="5" t="s">
        <v>77</v>
      </c>
      <c r="D7" s="5" t="s">
        <v>140</v>
      </c>
      <c r="E7" s="19">
        <v>13860</v>
      </c>
      <c r="F7" s="5" t="s">
        <v>92</v>
      </c>
    </row>
    <row r="8" spans="1:6" x14ac:dyDescent="0.3">
      <c r="A8" s="5">
        <v>2022</v>
      </c>
      <c r="B8" s="5">
        <v>46012</v>
      </c>
      <c r="C8" s="5" t="s">
        <v>76</v>
      </c>
      <c r="D8" s="5" t="s">
        <v>140</v>
      </c>
      <c r="E8" s="19">
        <v>16075</v>
      </c>
      <c r="F8" s="5" t="s">
        <v>92</v>
      </c>
    </row>
    <row r="9" spans="1:6" x14ac:dyDescent="0.3">
      <c r="A9" s="5">
        <v>2022</v>
      </c>
      <c r="B9" s="5">
        <v>46015</v>
      </c>
      <c r="C9" s="5" t="s">
        <v>75</v>
      </c>
      <c r="D9" s="5" t="s">
        <v>140</v>
      </c>
      <c r="E9" s="19">
        <v>15203</v>
      </c>
      <c r="F9" s="5" t="s">
        <v>92</v>
      </c>
    </row>
    <row r="10" spans="1:6" x14ac:dyDescent="0.3">
      <c r="A10" s="5">
        <v>2022</v>
      </c>
      <c r="B10" s="5">
        <v>46017</v>
      </c>
      <c r="C10" s="5" t="s">
        <v>74</v>
      </c>
      <c r="D10" s="5" t="s">
        <v>140</v>
      </c>
      <c r="E10" s="19">
        <v>15113</v>
      </c>
      <c r="F10" s="5" t="s">
        <v>92</v>
      </c>
    </row>
    <row r="11" spans="1:6" x14ac:dyDescent="0.3">
      <c r="A11" s="5">
        <v>2022</v>
      </c>
      <c r="B11" s="5">
        <v>46019</v>
      </c>
      <c r="C11" s="5" t="s">
        <v>73</v>
      </c>
      <c r="D11" s="5" t="s">
        <v>140</v>
      </c>
      <c r="E11" s="19">
        <v>15356</v>
      </c>
      <c r="F11" s="5" t="s">
        <v>92</v>
      </c>
    </row>
    <row r="12" spans="1:6" x14ac:dyDescent="0.3">
      <c r="A12" s="5">
        <v>2022</v>
      </c>
      <c r="B12" s="5">
        <v>46021</v>
      </c>
      <c r="C12" s="5" t="s">
        <v>72</v>
      </c>
      <c r="D12" s="5" t="s">
        <v>140</v>
      </c>
      <c r="E12" s="19">
        <v>14062</v>
      </c>
      <c r="F12" s="5" t="s">
        <v>92</v>
      </c>
    </row>
    <row r="13" spans="1:6" x14ac:dyDescent="0.3">
      <c r="A13" s="5">
        <v>2022</v>
      </c>
      <c r="B13" s="5">
        <v>46022</v>
      </c>
      <c r="C13" s="5" t="s">
        <v>71</v>
      </c>
      <c r="D13" s="5" t="s">
        <v>140</v>
      </c>
      <c r="E13" s="19">
        <v>12786</v>
      </c>
      <c r="F13" s="5" t="s">
        <v>92</v>
      </c>
    </row>
    <row r="14" spans="1:6" x14ac:dyDescent="0.3">
      <c r="A14" s="5">
        <v>2022</v>
      </c>
      <c r="B14" s="5">
        <v>46026</v>
      </c>
      <c r="C14" s="5" t="s">
        <v>70</v>
      </c>
      <c r="D14" s="5" t="s">
        <v>140</v>
      </c>
      <c r="E14" s="19">
        <v>14870</v>
      </c>
      <c r="F14" s="5" t="s">
        <v>92</v>
      </c>
    </row>
    <row r="15" spans="1:6" x14ac:dyDescent="0.3">
      <c r="A15" s="5">
        <v>2022</v>
      </c>
      <c r="B15" s="5">
        <v>46029</v>
      </c>
      <c r="C15" s="5" t="s">
        <v>69</v>
      </c>
      <c r="D15" s="5" t="s">
        <v>140</v>
      </c>
      <c r="E15" s="19">
        <v>14844</v>
      </c>
      <c r="F15" s="5" t="s">
        <v>92</v>
      </c>
    </row>
    <row r="16" spans="1:6" x14ac:dyDescent="0.3">
      <c r="A16" s="5">
        <v>2022</v>
      </c>
      <c r="B16" s="5">
        <v>46031</v>
      </c>
      <c r="C16" s="5" t="s">
        <v>68</v>
      </c>
      <c r="D16" s="5" t="s">
        <v>140</v>
      </c>
      <c r="E16" s="19">
        <v>14343</v>
      </c>
      <c r="F16" s="5" t="s">
        <v>92</v>
      </c>
    </row>
    <row r="17" spans="1:6" x14ac:dyDescent="0.3">
      <c r="A17" s="5">
        <v>2022</v>
      </c>
      <c r="B17" s="5">
        <v>46035</v>
      </c>
      <c r="C17" s="5" t="s">
        <v>67</v>
      </c>
      <c r="D17" s="5" t="s">
        <v>140</v>
      </c>
      <c r="E17" s="19">
        <v>17920</v>
      </c>
      <c r="F17" s="5" t="s">
        <v>92</v>
      </c>
    </row>
    <row r="18" spans="1:6" x14ac:dyDescent="0.3">
      <c r="A18" s="5">
        <v>2022</v>
      </c>
      <c r="B18" s="5">
        <v>46054</v>
      </c>
      <c r="C18" s="5" t="s">
        <v>66</v>
      </c>
      <c r="D18" s="5" t="s">
        <v>140</v>
      </c>
      <c r="E18" s="19">
        <v>13909</v>
      </c>
      <c r="F18" s="5" t="s">
        <v>92</v>
      </c>
    </row>
    <row r="19" spans="1:6" x14ac:dyDescent="0.3">
      <c r="A19" s="5">
        <v>2022</v>
      </c>
      <c r="B19" s="5">
        <v>46060</v>
      </c>
      <c r="C19" s="5" t="s">
        <v>65</v>
      </c>
      <c r="D19" s="5" t="s">
        <v>140</v>
      </c>
      <c r="E19" s="19">
        <v>16004</v>
      </c>
      <c r="F19" s="5" t="s">
        <v>92</v>
      </c>
    </row>
    <row r="20" spans="1:6" x14ac:dyDescent="0.3">
      <c r="A20" s="5">
        <v>2022</v>
      </c>
      <c r="B20" s="5">
        <v>46065</v>
      </c>
      <c r="C20" s="5" t="s">
        <v>64</v>
      </c>
      <c r="D20" s="5" t="s">
        <v>140</v>
      </c>
      <c r="E20" s="19">
        <v>16707</v>
      </c>
      <c r="F20" s="5" t="s">
        <v>92</v>
      </c>
    </row>
    <row r="21" spans="1:6" x14ac:dyDescent="0.3">
      <c r="A21" s="5">
        <v>2022</v>
      </c>
      <c r="B21" s="5">
        <v>46070</v>
      </c>
      <c r="C21" s="5" t="s">
        <v>63</v>
      </c>
      <c r="D21" s="5" t="s">
        <v>140</v>
      </c>
      <c r="E21" s="19">
        <v>21931</v>
      </c>
      <c r="F21" s="5" t="s">
        <v>92</v>
      </c>
    </row>
    <row r="22" spans="1:6" x14ac:dyDescent="0.3">
      <c r="A22" s="5">
        <v>2022</v>
      </c>
      <c r="B22" s="5">
        <v>46076</v>
      </c>
      <c r="C22" s="5" t="s">
        <v>62</v>
      </c>
      <c r="D22" s="5" t="s">
        <v>140</v>
      </c>
      <c r="E22" s="19">
        <v>14237</v>
      </c>
      <c r="F22" s="5" t="s">
        <v>92</v>
      </c>
    </row>
    <row r="23" spans="1:6" x14ac:dyDescent="0.3">
      <c r="A23" s="5">
        <v>2022</v>
      </c>
      <c r="B23" s="5">
        <v>46077</v>
      </c>
      <c r="C23" s="5" t="s">
        <v>61</v>
      </c>
      <c r="D23" s="5" t="s">
        <v>140</v>
      </c>
      <c r="E23" s="19">
        <v>15218</v>
      </c>
      <c r="F23" s="5" t="s">
        <v>92</v>
      </c>
    </row>
    <row r="24" spans="1:6" x14ac:dyDescent="0.3">
      <c r="A24" s="5">
        <v>2022</v>
      </c>
      <c r="B24" s="5">
        <v>46079</v>
      </c>
      <c r="C24" s="5" t="s">
        <v>60</v>
      </c>
      <c r="D24" s="5" t="s">
        <v>140</v>
      </c>
      <c r="E24" s="19">
        <v>14850</v>
      </c>
      <c r="F24" s="5" t="s">
        <v>92</v>
      </c>
    </row>
    <row r="25" spans="1:6" x14ac:dyDescent="0.3">
      <c r="A25" s="5">
        <v>2022</v>
      </c>
      <c r="B25" s="5">
        <v>46080</v>
      </c>
      <c r="C25" s="5" t="s">
        <v>59</v>
      </c>
      <c r="D25" s="5" t="s">
        <v>140</v>
      </c>
      <c r="E25" s="19">
        <v>12670</v>
      </c>
      <c r="F25" s="5" t="s">
        <v>92</v>
      </c>
    </row>
    <row r="26" spans="1:6" x14ac:dyDescent="0.3">
      <c r="A26" s="5">
        <v>2022</v>
      </c>
      <c r="B26" s="5">
        <v>46085</v>
      </c>
      <c r="C26" s="5" t="s">
        <v>58</v>
      </c>
      <c r="D26" s="5" t="s">
        <v>140</v>
      </c>
      <c r="E26" s="19">
        <v>13893</v>
      </c>
      <c r="F26" s="5" t="s">
        <v>92</v>
      </c>
    </row>
    <row r="27" spans="1:6" x14ac:dyDescent="0.3">
      <c r="A27" s="5">
        <v>2022</v>
      </c>
      <c r="B27" s="5">
        <v>46093</v>
      </c>
      <c r="C27" s="5" t="s">
        <v>57</v>
      </c>
      <c r="D27" s="5" t="s">
        <v>140</v>
      </c>
      <c r="E27" s="19">
        <v>14377</v>
      </c>
      <c r="F27" s="5" t="s">
        <v>92</v>
      </c>
    </row>
    <row r="28" spans="1:6" x14ac:dyDescent="0.3">
      <c r="A28" s="5">
        <v>2022</v>
      </c>
      <c r="B28" s="5">
        <v>46094</v>
      </c>
      <c r="C28" s="5" t="s">
        <v>56</v>
      </c>
      <c r="D28" s="5" t="s">
        <v>140</v>
      </c>
      <c r="E28" s="19">
        <v>15151</v>
      </c>
      <c r="F28" s="5" t="s">
        <v>92</v>
      </c>
    </row>
    <row r="29" spans="1:6" x14ac:dyDescent="0.3">
      <c r="A29" s="5">
        <v>2022</v>
      </c>
      <c r="B29" s="5">
        <v>46095</v>
      </c>
      <c r="C29" s="5" t="s">
        <v>55</v>
      </c>
      <c r="D29" s="5" t="s">
        <v>140</v>
      </c>
      <c r="E29" s="19">
        <v>12894</v>
      </c>
      <c r="F29" s="5" t="s">
        <v>92</v>
      </c>
    </row>
    <row r="30" spans="1:6" x14ac:dyDescent="0.3">
      <c r="A30" s="5">
        <v>2022</v>
      </c>
      <c r="B30" s="5">
        <v>46098</v>
      </c>
      <c r="C30" s="5" t="s">
        <v>54</v>
      </c>
      <c r="D30" s="5" t="s">
        <v>140</v>
      </c>
      <c r="E30" s="19">
        <v>13811</v>
      </c>
      <c r="F30" s="5" t="s">
        <v>92</v>
      </c>
    </row>
    <row r="31" spans="1:6" x14ac:dyDescent="0.3">
      <c r="A31" s="5">
        <v>2022</v>
      </c>
      <c r="B31" s="5">
        <v>46102</v>
      </c>
      <c r="C31" s="5" t="s">
        <v>53</v>
      </c>
      <c r="D31" s="5" t="s">
        <v>140</v>
      </c>
      <c r="E31" s="19">
        <v>14510</v>
      </c>
      <c r="F31" s="5" t="s">
        <v>92</v>
      </c>
    </row>
    <row r="32" spans="1:6" x14ac:dyDescent="0.3">
      <c r="A32" s="5">
        <v>2022</v>
      </c>
      <c r="B32" s="5">
        <v>46105</v>
      </c>
      <c r="C32" s="5" t="s">
        <v>52</v>
      </c>
      <c r="D32" s="5" t="s">
        <v>140</v>
      </c>
      <c r="E32" s="19">
        <v>14170</v>
      </c>
      <c r="F32" s="5" t="s">
        <v>92</v>
      </c>
    </row>
    <row r="33" spans="1:6" x14ac:dyDescent="0.3">
      <c r="A33" s="5">
        <v>2022</v>
      </c>
      <c r="B33" s="5">
        <v>46108</v>
      </c>
      <c r="C33" s="5" t="s">
        <v>51</v>
      </c>
      <c r="D33" s="5" t="s">
        <v>140</v>
      </c>
      <c r="E33" s="19">
        <v>13436</v>
      </c>
      <c r="F33" s="5" t="s">
        <v>92</v>
      </c>
    </row>
    <row r="34" spans="1:6" x14ac:dyDescent="0.3">
      <c r="A34" s="5">
        <v>2022</v>
      </c>
      <c r="B34" s="5">
        <v>46109</v>
      </c>
      <c r="C34" s="5" t="s">
        <v>50</v>
      </c>
      <c r="D34" s="5" t="s">
        <v>140</v>
      </c>
      <c r="E34" s="19">
        <v>14980</v>
      </c>
      <c r="F34" s="5" t="s">
        <v>92</v>
      </c>
    </row>
    <row r="35" spans="1:6" x14ac:dyDescent="0.3">
      <c r="A35" s="5">
        <v>2022</v>
      </c>
      <c r="B35" s="5">
        <v>46110</v>
      </c>
      <c r="C35" s="5" t="s">
        <v>49</v>
      </c>
      <c r="D35" s="5" t="s">
        <v>140</v>
      </c>
      <c r="E35" s="19">
        <v>13217</v>
      </c>
      <c r="F35" s="5" t="s">
        <v>92</v>
      </c>
    </row>
    <row r="36" spans="1:6" x14ac:dyDescent="0.3">
      <c r="A36" s="5">
        <v>2022</v>
      </c>
      <c r="B36" s="5">
        <v>46111</v>
      </c>
      <c r="C36" s="5" t="s">
        <v>48</v>
      </c>
      <c r="D36" s="5" t="s">
        <v>140</v>
      </c>
      <c r="E36" s="19">
        <v>17564</v>
      </c>
      <c r="F36" s="5" t="s">
        <v>92</v>
      </c>
    </row>
    <row r="37" spans="1:6" x14ac:dyDescent="0.3">
      <c r="A37" s="5">
        <v>2022</v>
      </c>
      <c r="B37" s="5">
        <v>46115</v>
      </c>
      <c r="C37" s="5" t="s">
        <v>47</v>
      </c>
      <c r="D37" s="5" t="s">
        <v>140</v>
      </c>
      <c r="E37" s="19">
        <v>13527</v>
      </c>
      <c r="F37" s="5" t="s">
        <v>92</v>
      </c>
    </row>
    <row r="38" spans="1:6" x14ac:dyDescent="0.3">
      <c r="A38" s="5">
        <v>2022</v>
      </c>
      <c r="B38" s="5">
        <v>46123</v>
      </c>
      <c r="C38" s="5" t="s">
        <v>46</v>
      </c>
      <c r="D38" s="5" t="s">
        <v>140</v>
      </c>
      <c r="E38" s="19">
        <v>13561</v>
      </c>
      <c r="F38" s="5" t="s">
        <v>92</v>
      </c>
    </row>
    <row r="39" spans="1:6" x14ac:dyDescent="0.3">
      <c r="A39" s="5">
        <v>2022</v>
      </c>
      <c r="B39" s="5">
        <v>46125</v>
      </c>
      <c r="C39" s="5" t="s">
        <v>45</v>
      </c>
      <c r="D39" s="5" t="s">
        <v>140</v>
      </c>
      <c r="E39" s="19">
        <v>15049</v>
      </c>
      <c r="F39" s="5" t="s">
        <v>92</v>
      </c>
    </row>
    <row r="40" spans="1:6" x14ac:dyDescent="0.3">
      <c r="A40" s="5">
        <v>2022</v>
      </c>
      <c r="B40" s="5">
        <v>46129</v>
      </c>
      <c r="C40" s="5" t="s">
        <v>44</v>
      </c>
      <c r="D40" s="5" t="s">
        <v>140</v>
      </c>
      <c r="E40" s="19">
        <v>11213</v>
      </c>
      <c r="F40" s="5" t="s">
        <v>92</v>
      </c>
    </row>
    <row r="41" spans="1:6" x14ac:dyDescent="0.3">
      <c r="A41" s="5">
        <v>2022</v>
      </c>
      <c r="B41" s="5">
        <v>46133</v>
      </c>
      <c r="C41" s="5" t="s">
        <v>43</v>
      </c>
      <c r="D41" s="5" t="s">
        <v>140</v>
      </c>
      <c r="E41" s="19">
        <v>16530</v>
      </c>
      <c r="F41" s="5" t="s">
        <v>92</v>
      </c>
    </row>
    <row r="42" spans="1:6" x14ac:dyDescent="0.3">
      <c r="A42" s="5">
        <v>2022</v>
      </c>
      <c r="B42" s="5">
        <v>46136</v>
      </c>
      <c r="C42" s="5" t="s">
        <v>42</v>
      </c>
      <c r="D42" s="5" t="s">
        <v>140</v>
      </c>
      <c r="E42" s="19">
        <v>14881</v>
      </c>
      <c r="F42" s="5" t="s">
        <v>92</v>
      </c>
    </row>
    <row r="43" spans="1:6" x14ac:dyDescent="0.3">
      <c r="A43" s="5">
        <v>2022</v>
      </c>
      <c r="B43" s="5">
        <v>46139</v>
      </c>
      <c r="C43" s="5" t="s">
        <v>41</v>
      </c>
      <c r="D43" s="5" t="s">
        <v>140</v>
      </c>
      <c r="E43" s="19">
        <v>15667</v>
      </c>
      <c r="F43" s="5" t="s">
        <v>92</v>
      </c>
    </row>
    <row r="44" spans="1:6" x14ac:dyDescent="0.3">
      <c r="A44" s="5">
        <v>2022</v>
      </c>
      <c r="B44" s="5">
        <v>46147</v>
      </c>
      <c r="C44" s="5" t="s">
        <v>40</v>
      </c>
      <c r="D44" s="5" t="s">
        <v>140</v>
      </c>
      <c r="E44" s="19">
        <v>14737</v>
      </c>
      <c r="F44" s="5" t="s">
        <v>92</v>
      </c>
    </row>
    <row r="45" spans="1:6" x14ac:dyDescent="0.3">
      <c r="A45" s="5">
        <v>2022</v>
      </c>
      <c r="B45" s="5">
        <v>46148</v>
      </c>
      <c r="C45" s="5" t="s">
        <v>39</v>
      </c>
      <c r="D45" s="5" t="s">
        <v>140</v>
      </c>
      <c r="E45" s="19">
        <v>16258</v>
      </c>
      <c r="F45" s="5" t="s">
        <v>92</v>
      </c>
    </row>
    <row r="46" spans="1:6" x14ac:dyDescent="0.3">
      <c r="A46" s="5">
        <v>2022</v>
      </c>
      <c r="B46" s="5">
        <v>46152</v>
      </c>
      <c r="C46" s="5" t="s">
        <v>38</v>
      </c>
      <c r="D46" s="5" t="s">
        <v>140</v>
      </c>
      <c r="E46" s="19">
        <v>14287</v>
      </c>
      <c r="F46" s="5" t="s">
        <v>92</v>
      </c>
    </row>
    <row r="47" spans="1:6" x14ac:dyDescent="0.3">
      <c r="A47" s="5">
        <v>2022</v>
      </c>
      <c r="B47" s="5">
        <v>46155</v>
      </c>
      <c r="C47" s="5" t="s">
        <v>37</v>
      </c>
      <c r="D47" s="5" t="s">
        <v>140</v>
      </c>
      <c r="E47" s="19">
        <v>13742</v>
      </c>
      <c r="F47" s="5" t="s">
        <v>92</v>
      </c>
    </row>
    <row r="48" spans="1:6" x14ac:dyDescent="0.3">
      <c r="A48" s="5">
        <v>2022</v>
      </c>
      <c r="B48" s="5">
        <v>46156</v>
      </c>
      <c r="C48" s="5" t="s">
        <v>36</v>
      </c>
      <c r="D48" s="5" t="s">
        <v>140</v>
      </c>
      <c r="E48" s="19">
        <v>14289</v>
      </c>
      <c r="F48" s="5" t="s">
        <v>92</v>
      </c>
    </row>
    <row r="49" spans="1:6" x14ac:dyDescent="0.3">
      <c r="A49" s="5">
        <v>2022</v>
      </c>
      <c r="B49" s="5">
        <v>46158</v>
      </c>
      <c r="C49" s="5" t="s">
        <v>35</v>
      </c>
      <c r="D49" s="5" t="s">
        <v>140</v>
      </c>
      <c r="E49" s="19">
        <v>14286</v>
      </c>
      <c r="F49" s="5" t="s">
        <v>92</v>
      </c>
    </row>
    <row r="50" spans="1:6" x14ac:dyDescent="0.3">
      <c r="A50" s="5">
        <v>2022</v>
      </c>
      <c r="B50" s="5">
        <v>46159</v>
      </c>
      <c r="C50" s="5" t="s">
        <v>34</v>
      </c>
      <c r="D50" s="5" t="s">
        <v>140</v>
      </c>
      <c r="E50" s="19">
        <v>14020</v>
      </c>
      <c r="F50" s="5" t="s">
        <v>92</v>
      </c>
    </row>
    <row r="51" spans="1:6" x14ac:dyDescent="0.3">
      <c r="A51" s="5">
        <v>2022</v>
      </c>
      <c r="B51" s="5">
        <v>46165</v>
      </c>
      <c r="C51" s="5" t="s">
        <v>33</v>
      </c>
      <c r="D51" s="5" t="s">
        <v>140</v>
      </c>
      <c r="E51" s="19">
        <v>15780</v>
      </c>
      <c r="F51" s="5" t="s">
        <v>92</v>
      </c>
    </row>
    <row r="52" spans="1:6" x14ac:dyDescent="0.3">
      <c r="A52" s="5">
        <v>2022</v>
      </c>
      <c r="B52" s="5">
        <v>46169</v>
      </c>
      <c r="C52" s="5" t="s">
        <v>32</v>
      </c>
      <c r="D52" s="5" t="s">
        <v>140</v>
      </c>
      <c r="E52" s="19">
        <v>15049</v>
      </c>
      <c r="F52" s="5" t="s">
        <v>92</v>
      </c>
    </row>
    <row r="53" spans="1:6" x14ac:dyDescent="0.3">
      <c r="A53" s="5">
        <v>2022</v>
      </c>
      <c r="B53" s="5">
        <v>46172</v>
      </c>
      <c r="C53" s="5" t="s">
        <v>31</v>
      </c>
      <c r="D53" s="5" t="s">
        <v>140</v>
      </c>
      <c r="E53" s="19">
        <v>14563</v>
      </c>
      <c r="F53" s="5" t="s">
        <v>92</v>
      </c>
    </row>
    <row r="54" spans="1:6" x14ac:dyDescent="0.3">
      <c r="A54" s="5">
        <v>2022</v>
      </c>
      <c r="B54" s="5">
        <v>46176</v>
      </c>
      <c r="C54" s="7" t="s">
        <v>30</v>
      </c>
      <c r="D54" s="5" t="s">
        <v>140</v>
      </c>
      <c r="E54" s="19">
        <v>12501</v>
      </c>
      <c r="F54" s="7" t="s">
        <v>92</v>
      </c>
    </row>
    <row r="55" spans="1:6" x14ac:dyDescent="0.3">
      <c r="A55" s="5">
        <v>2022</v>
      </c>
      <c r="B55" s="5">
        <v>46186</v>
      </c>
      <c r="C55" s="5" t="s">
        <v>29</v>
      </c>
      <c r="D55" s="5" t="s">
        <v>140</v>
      </c>
      <c r="E55" s="19">
        <v>15339</v>
      </c>
      <c r="F55" s="5" t="s">
        <v>92</v>
      </c>
    </row>
    <row r="56" spans="1:6" x14ac:dyDescent="0.3">
      <c r="A56" s="5">
        <v>2022</v>
      </c>
      <c r="B56" s="5">
        <v>46190</v>
      </c>
      <c r="C56" s="5" t="s">
        <v>28</v>
      </c>
      <c r="D56" s="5" t="s">
        <v>140</v>
      </c>
      <c r="E56" s="19">
        <v>16706</v>
      </c>
      <c r="F56" s="5" t="s">
        <v>92</v>
      </c>
    </row>
    <row r="57" spans="1:6" x14ac:dyDescent="0.3">
      <c r="A57" s="5">
        <v>2022</v>
      </c>
      <c r="B57" s="5">
        <v>46191</v>
      </c>
      <c r="C57" s="5" t="s">
        <v>27</v>
      </c>
      <c r="D57" s="5" t="s">
        <v>140</v>
      </c>
      <c r="E57" s="19">
        <v>12731</v>
      </c>
      <c r="F57" s="5" t="s">
        <v>92</v>
      </c>
    </row>
    <row r="58" spans="1:6" x14ac:dyDescent="0.3">
      <c r="A58" s="5">
        <v>2022</v>
      </c>
      <c r="B58" s="5">
        <v>46193</v>
      </c>
      <c r="C58" s="5" t="s">
        <v>26</v>
      </c>
      <c r="D58" s="5" t="s">
        <v>140</v>
      </c>
      <c r="E58" s="19">
        <v>18075</v>
      </c>
      <c r="F58" s="5" t="s">
        <v>92</v>
      </c>
    </row>
    <row r="59" spans="1:6" x14ac:dyDescent="0.3">
      <c r="A59" s="5">
        <v>2022</v>
      </c>
      <c r="B59" s="5">
        <v>46194</v>
      </c>
      <c r="C59" s="5" t="s">
        <v>25</v>
      </c>
      <c r="D59" s="5" t="s">
        <v>140</v>
      </c>
      <c r="E59" s="19">
        <v>15337</v>
      </c>
      <c r="F59" s="5" t="s">
        <v>92</v>
      </c>
    </row>
    <row r="60" spans="1:6" x14ac:dyDescent="0.3">
      <c r="A60" s="5">
        <v>2022</v>
      </c>
      <c r="B60" s="5">
        <v>46197</v>
      </c>
      <c r="C60" s="5" t="s">
        <v>24</v>
      </c>
      <c r="D60" s="5" t="s">
        <v>140</v>
      </c>
      <c r="E60" s="19">
        <v>13866</v>
      </c>
      <c r="F60" s="5" t="s">
        <v>92</v>
      </c>
    </row>
    <row r="61" spans="1:6" x14ac:dyDescent="0.3">
      <c r="A61" s="5">
        <v>2022</v>
      </c>
      <c r="B61" s="5">
        <v>46212</v>
      </c>
      <c r="C61" s="5" t="s">
        <v>23</v>
      </c>
      <c r="D61" s="5" t="s">
        <v>140</v>
      </c>
      <c r="E61" s="19">
        <v>13589</v>
      </c>
      <c r="F61" s="5" t="s">
        <v>92</v>
      </c>
    </row>
    <row r="62" spans="1:6" x14ac:dyDescent="0.3">
      <c r="A62" s="5">
        <v>2022</v>
      </c>
      <c r="B62" s="5">
        <v>46213</v>
      </c>
      <c r="C62" s="5" t="s">
        <v>22</v>
      </c>
      <c r="D62" s="5" t="s">
        <v>140</v>
      </c>
      <c r="E62" s="19">
        <v>14446</v>
      </c>
      <c r="F62" s="5" t="s">
        <v>92</v>
      </c>
    </row>
    <row r="63" spans="1:6" x14ac:dyDescent="0.3">
      <c r="A63" s="5">
        <v>2022</v>
      </c>
      <c r="B63" s="5">
        <v>46214</v>
      </c>
      <c r="C63" s="5" t="s">
        <v>21</v>
      </c>
      <c r="D63" s="5" t="s">
        <v>140</v>
      </c>
      <c r="E63" s="19">
        <v>17367</v>
      </c>
      <c r="F63" s="5" t="s">
        <v>92</v>
      </c>
    </row>
    <row r="64" spans="1:6" x14ac:dyDescent="0.3">
      <c r="A64" s="5">
        <v>2022</v>
      </c>
      <c r="B64" s="5">
        <v>46215</v>
      </c>
      <c r="C64" s="5" t="s">
        <v>20</v>
      </c>
      <c r="D64" s="5" t="s">
        <v>140</v>
      </c>
      <c r="E64" s="19">
        <v>13285</v>
      </c>
      <c r="F64" s="5" t="s">
        <v>92</v>
      </c>
    </row>
    <row r="65" spans="1:6" x14ac:dyDescent="0.3">
      <c r="A65" s="5">
        <v>2022</v>
      </c>
      <c r="B65" s="5">
        <v>46223</v>
      </c>
      <c r="C65" s="5" t="s">
        <v>19</v>
      </c>
      <c r="D65" s="5" t="s">
        <v>140</v>
      </c>
      <c r="E65" s="19">
        <v>15251</v>
      </c>
      <c r="F65" s="5" t="s">
        <v>92</v>
      </c>
    </row>
    <row r="66" spans="1:6" x14ac:dyDescent="0.3">
      <c r="A66" s="5">
        <v>2022</v>
      </c>
      <c r="B66" s="5">
        <v>46229</v>
      </c>
      <c r="C66" s="5" t="s">
        <v>18</v>
      </c>
      <c r="D66" s="5" t="s">
        <v>140</v>
      </c>
      <c r="E66" s="19">
        <v>16079</v>
      </c>
      <c r="F66" s="5" t="s">
        <v>92</v>
      </c>
    </row>
    <row r="67" spans="1:6" x14ac:dyDescent="0.3">
      <c r="A67" s="5">
        <v>2022</v>
      </c>
      <c r="B67" s="5">
        <v>46230</v>
      </c>
      <c r="C67" s="5" t="s">
        <v>17</v>
      </c>
      <c r="D67" s="5" t="s">
        <v>140</v>
      </c>
      <c r="E67" s="19">
        <v>14622</v>
      </c>
      <c r="F67" s="5" t="s">
        <v>92</v>
      </c>
    </row>
    <row r="68" spans="1:6" x14ac:dyDescent="0.3">
      <c r="A68" s="5">
        <v>2022</v>
      </c>
      <c r="B68" s="5">
        <v>46232</v>
      </c>
      <c r="C68" s="5" t="s">
        <v>16</v>
      </c>
      <c r="D68" s="5" t="s">
        <v>140</v>
      </c>
      <c r="E68" s="19">
        <v>14255</v>
      </c>
      <c r="F68" s="5" t="s">
        <v>92</v>
      </c>
    </row>
    <row r="69" spans="1:6" x14ac:dyDescent="0.3">
      <c r="A69" s="5">
        <v>2022</v>
      </c>
      <c r="B69" s="5">
        <v>46233</v>
      </c>
      <c r="C69" s="5" t="s">
        <v>15</v>
      </c>
      <c r="D69" s="5" t="s">
        <v>140</v>
      </c>
      <c r="E69" s="19">
        <v>15333</v>
      </c>
      <c r="F69" s="5" t="s">
        <v>92</v>
      </c>
    </row>
    <row r="70" spans="1:6" x14ac:dyDescent="0.3">
      <c r="A70" s="5">
        <v>2022</v>
      </c>
      <c r="B70" s="5">
        <v>46234</v>
      </c>
      <c r="C70" s="5" t="s">
        <v>14</v>
      </c>
      <c r="D70" s="5" t="s">
        <v>140</v>
      </c>
      <c r="E70" s="19">
        <v>14356</v>
      </c>
      <c r="F70" s="5" t="s">
        <v>92</v>
      </c>
    </row>
    <row r="71" spans="1:6" x14ac:dyDescent="0.3">
      <c r="A71" s="5">
        <v>2022</v>
      </c>
      <c r="B71" s="5">
        <v>46235</v>
      </c>
      <c r="C71" s="5" t="s">
        <v>13</v>
      </c>
      <c r="D71" s="5" t="s">
        <v>140</v>
      </c>
      <c r="E71" s="19">
        <v>15525</v>
      </c>
      <c r="F71" s="5" t="s">
        <v>92</v>
      </c>
    </row>
    <row r="72" spans="1:6" x14ac:dyDescent="0.3">
      <c r="A72" s="5">
        <v>2022</v>
      </c>
      <c r="B72" s="5">
        <v>46238</v>
      </c>
      <c r="C72" s="5" t="s">
        <v>12</v>
      </c>
      <c r="D72" s="5" t="s">
        <v>140</v>
      </c>
      <c r="E72" s="19">
        <v>14844</v>
      </c>
      <c r="F72" s="5" t="s">
        <v>92</v>
      </c>
    </row>
    <row r="73" spans="1:6" x14ac:dyDescent="0.3">
      <c r="A73" s="5">
        <v>2022</v>
      </c>
      <c r="B73" s="5">
        <v>46244</v>
      </c>
      <c r="C73" s="5" t="s">
        <v>11</v>
      </c>
      <c r="D73" s="5" t="s">
        <v>140</v>
      </c>
      <c r="E73" s="19">
        <v>14727</v>
      </c>
      <c r="F73" s="5" t="s">
        <v>92</v>
      </c>
    </row>
    <row r="74" spans="1:6" x14ac:dyDescent="0.3">
      <c r="A74" s="5">
        <v>2022</v>
      </c>
      <c r="B74" s="5">
        <v>46248</v>
      </c>
      <c r="C74" s="5" t="s">
        <v>10</v>
      </c>
      <c r="D74" s="5" t="s">
        <v>140</v>
      </c>
      <c r="E74" s="19">
        <v>13646</v>
      </c>
      <c r="F74" s="5" t="s">
        <v>92</v>
      </c>
    </row>
    <row r="75" spans="1:6" x14ac:dyDescent="0.3">
      <c r="A75" s="5">
        <v>2022</v>
      </c>
      <c r="B75" s="5">
        <v>46249</v>
      </c>
      <c r="C75" s="5" t="s">
        <v>9</v>
      </c>
      <c r="D75" s="5" t="s">
        <v>140</v>
      </c>
      <c r="E75" s="19">
        <v>13520</v>
      </c>
      <c r="F75" s="5" t="s">
        <v>92</v>
      </c>
    </row>
    <row r="76" spans="1:6" x14ac:dyDescent="0.3">
      <c r="A76" s="5">
        <v>2022</v>
      </c>
      <c r="B76" s="5">
        <v>46250</v>
      </c>
      <c r="C76" s="5" t="s">
        <v>193</v>
      </c>
      <c r="D76" s="5" t="s">
        <v>140</v>
      </c>
      <c r="E76" s="19">
        <v>14233</v>
      </c>
      <c r="F76" s="5" t="s">
        <v>92</v>
      </c>
    </row>
    <row r="77" spans="1:6" x14ac:dyDescent="0.3">
      <c r="A77" s="5">
        <v>2022</v>
      </c>
      <c r="B77" s="5">
        <v>46256</v>
      </c>
      <c r="C77" s="5" t="s">
        <v>8</v>
      </c>
      <c r="D77" s="5" t="s">
        <v>140</v>
      </c>
      <c r="E77" s="19">
        <v>14074</v>
      </c>
      <c r="F77" s="5" t="s">
        <v>92</v>
      </c>
    </row>
    <row r="78" spans="1:6" x14ac:dyDescent="0.3">
      <c r="A78" s="5">
        <v>2022</v>
      </c>
      <c r="B78" s="5">
        <v>46261</v>
      </c>
      <c r="C78" s="5" t="s">
        <v>7</v>
      </c>
      <c r="D78" s="5" t="s">
        <v>140</v>
      </c>
      <c r="E78" s="19">
        <v>15448</v>
      </c>
      <c r="F78" s="5" t="s">
        <v>92</v>
      </c>
    </row>
    <row r="79" spans="1:6" x14ac:dyDescent="0.3">
      <c r="A79" s="5">
        <v>2022</v>
      </c>
      <c r="B79" s="5">
        <v>46904</v>
      </c>
      <c r="C79" s="5" t="s">
        <v>6</v>
      </c>
      <c r="D79" s="5" t="s">
        <v>140</v>
      </c>
      <c r="E79" s="19">
        <v>14584</v>
      </c>
      <c r="F79" s="5" t="s">
        <v>92</v>
      </c>
    </row>
    <row r="80" spans="1:6" x14ac:dyDescent="0.3">
      <c r="A80" s="5">
        <v>2022</v>
      </c>
      <c r="B80" s="9">
        <v>0</v>
      </c>
      <c r="C80" s="5" t="s">
        <v>80</v>
      </c>
      <c r="D80" s="5" t="s">
        <v>184</v>
      </c>
      <c r="E80" s="20">
        <v>0.6</v>
      </c>
      <c r="F80" s="5" t="s">
        <v>194</v>
      </c>
    </row>
    <row r="81" spans="1:6" x14ac:dyDescent="0.3">
      <c r="A81" s="5">
        <v>2022</v>
      </c>
      <c r="B81" s="9">
        <v>46</v>
      </c>
      <c r="C81" s="5" t="s">
        <v>106</v>
      </c>
      <c r="D81" s="5" t="s">
        <v>184</v>
      </c>
      <c r="E81" s="20">
        <v>0.60799999999999998</v>
      </c>
      <c r="F81" s="5" t="s">
        <v>194</v>
      </c>
    </row>
    <row r="82" spans="1:6" x14ac:dyDescent="0.3">
      <c r="A82" s="5">
        <v>2022</v>
      </c>
      <c r="B82" s="5">
        <v>99</v>
      </c>
      <c r="C82" s="5" t="s">
        <v>107</v>
      </c>
      <c r="D82" s="5" t="s">
        <v>184</v>
      </c>
      <c r="E82" s="20">
        <v>0.63500000000000001</v>
      </c>
      <c r="F82" s="5" t="s">
        <v>194</v>
      </c>
    </row>
    <row r="83" spans="1:6" x14ac:dyDescent="0.3">
      <c r="A83" s="5">
        <v>2022</v>
      </c>
      <c r="B83" s="5">
        <v>46005</v>
      </c>
      <c r="C83" s="5" t="s">
        <v>79</v>
      </c>
      <c r="D83" s="5" t="s">
        <v>184</v>
      </c>
      <c r="E83" s="20">
        <v>0.623</v>
      </c>
      <c r="F83" s="5" t="s">
        <v>194</v>
      </c>
    </row>
    <row r="84" spans="1:6" x14ac:dyDescent="0.3">
      <c r="A84" s="5">
        <v>2022</v>
      </c>
      <c r="B84" s="5">
        <v>46007</v>
      </c>
      <c r="C84" s="5" t="s">
        <v>78</v>
      </c>
      <c r="D84" s="5" t="s">
        <v>184</v>
      </c>
      <c r="E84" s="20">
        <v>0.69299999999999995</v>
      </c>
      <c r="F84" s="5" t="s">
        <v>194</v>
      </c>
    </row>
    <row r="85" spans="1:6" x14ac:dyDescent="0.3">
      <c r="A85" s="5">
        <v>2022</v>
      </c>
      <c r="B85" s="5">
        <v>46008</v>
      </c>
      <c r="C85" s="5" t="s">
        <v>77</v>
      </c>
      <c r="D85" s="5" t="s">
        <v>184</v>
      </c>
      <c r="E85" s="20">
        <v>0.61899999999999999</v>
      </c>
      <c r="F85" s="5" t="s">
        <v>194</v>
      </c>
    </row>
    <row r="86" spans="1:6" x14ac:dyDescent="0.3">
      <c r="A86" s="5">
        <v>2022</v>
      </c>
      <c r="B86" s="5">
        <v>46012</v>
      </c>
      <c r="C86" s="5" t="s">
        <v>76</v>
      </c>
      <c r="D86" s="5" t="s">
        <v>184</v>
      </c>
      <c r="E86" s="20">
        <v>0.67400000000000004</v>
      </c>
      <c r="F86" s="5" t="s">
        <v>194</v>
      </c>
    </row>
    <row r="87" spans="1:6" x14ac:dyDescent="0.3">
      <c r="A87" s="5">
        <v>2022</v>
      </c>
      <c r="B87" s="5">
        <v>46015</v>
      </c>
      <c r="C87" s="5" t="s">
        <v>75</v>
      </c>
      <c r="D87" s="5" t="s">
        <v>184</v>
      </c>
      <c r="E87" s="20">
        <v>0.66799999999999993</v>
      </c>
      <c r="F87" s="5" t="s">
        <v>194</v>
      </c>
    </row>
    <row r="88" spans="1:6" x14ac:dyDescent="0.3">
      <c r="A88" s="5">
        <v>2022</v>
      </c>
      <c r="B88" s="5">
        <v>46017</v>
      </c>
      <c r="C88" s="5" t="s">
        <v>74</v>
      </c>
      <c r="D88" s="5" t="s">
        <v>184</v>
      </c>
      <c r="E88" s="20">
        <v>0.60699999999999998</v>
      </c>
      <c r="F88" s="5" t="s">
        <v>194</v>
      </c>
    </row>
    <row r="89" spans="1:6" x14ac:dyDescent="0.3">
      <c r="A89" s="5">
        <v>2022</v>
      </c>
      <c r="B89" s="5">
        <v>46019</v>
      </c>
      <c r="C89" s="5" t="s">
        <v>73</v>
      </c>
      <c r="D89" s="5" t="s">
        <v>184</v>
      </c>
      <c r="E89" s="20">
        <v>0.60899999999999999</v>
      </c>
      <c r="F89" s="5" t="s">
        <v>194</v>
      </c>
    </row>
    <row r="90" spans="1:6" x14ac:dyDescent="0.3">
      <c r="A90" s="5">
        <v>2022</v>
      </c>
      <c r="B90" s="5">
        <v>46021</v>
      </c>
      <c r="C90" s="5" t="s">
        <v>72</v>
      </c>
      <c r="D90" s="5" t="s">
        <v>184</v>
      </c>
      <c r="E90" s="20">
        <v>0.66799999999999993</v>
      </c>
      <c r="F90" s="5" t="s">
        <v>194</v>
      </c>
    </row>
    <row r="91" spans="1:6" x14ac:dyDescent="0.3">
      <c r="A91" s="5">
        <v>2022</v>
      </c>
      <c r="B91" s="5">
        <v>46022</v>
      </c>
      <c r="C91" s="5" t="s">
        <v>71</v>
      </c>
      <c r="D91" s="5" t="s">
        <v>184</v>
      </c>
      <c r="E91" s="20">
        <v>0.61599999999999999</v>
      </c>
      <c r="F91" s="5" t="s">
        <v>194</v>
      </c>
    </row>
    <row r="92" spans="1:6" x14ac:dyDescent="0.3">
      <c r="A92" s="5">
        <v>2022</v>
      </c>
      <c r="B92" s="5">
        <v>46026</v>
      </c>
      <c r="C92" s="5" t="s">
        <v>70</v>
      </c>
      <c r="D92" s="5" t="s">
        <v>184</v>
      </c>
      <c r="E92" s="20">
        <v>0.65300000000000002</v>
      </c>
      <c r="F92" s="5" t="s">
        <v>194</v>
      </c>
    </row>
    <row r="93" spans="1:6" x14ac:dyDescent="0.3">
      <c r="A93" s="5">
        <v>2022</v>
      </c>
      <c r="B93" s="5">
        <v>46029</v>
      </c>
      <c r="C93" s="5" t="s">
        <v>69</v>
      </c>
      <c r="D93" s="5" t="s">
        <v>184</v>
      </c>
      <c r="E93" s="20">
        <v>0.61699999999999999</v>
      </c>
      <c r="F93" s="5" t="s">
        <v>194</v>
      </c>
    </row>
    <row r="94" spans="1:6" x14ac:dyDescent="0.3">
      <c r="A94" s="5">
        <v>2022</v>
      </c>
      <c r="B94" s="5">
        <v>46031</v>
      </c>
      <c r="C94" s="5" t="s">
        <v>68</v>
      </c>
      <c r="D94" s="5" t="s">
        <v>184</v>
      </c>
      <c r="E94" s="20">
        <v>0.63200000000000001</v>
      </c>
      <c r="F94" s="5" t="s">
        <v>194</v>
      </c>
    </row>
    <row r="95" spans="1:6" x14ac:dyDescent="0.3">
      <c r="A95" s="5">
        <v>2022</v>
      </c>
      <c r="B95" s="5">
        <v>46035</v>
      </c>
      <c r="C95" s="5" t="s">
        <v>67</v>
      </c>
      <c r="D95" s="5" t="s">
        <v>184</v>
      </c>
      <c r="E95" s="20">
        <v>0.66099999999999992</v>
      </c>
      <c r="F95" s="5" t="s">
        <v>194</v>
      </c>
    </row>
    <row r="96" spans="1:6" x14ac:dyDescent="0.3">
      <c r="A96" s="5">
        <v>2022</v>
      </c>
      <c r="B96" s="5">
        <v>46054</v>
      </c>
      <c r="C96" s="5" t="s">
        <v>66</v>
      </c>
      <c r="D96" s="5" t="s">
        <v>184</v>
      </c>
      <c r="E96" s="20">
        <v>0.63400000000000001</v>
      </c>
      <c r="F96" s="5" t="s">
        <v>194</v>
      </c>
    </row>
    <row r="97" spans="1:6" x14ac:dyDescent="0.3">
      <c r="A97" s="5">
        <v>2022</v>
      </c>
      <c r="B97" s="5">
        <v>46060</v>
      </c>
      <c r="C97" s="5" t="s">
        <v>65</v>
      </c>
      <c r="D97" s="5" t="s">
        <v>184</v>
      </c>
      <c r="E97" s="20">
        <v>0.61699999999999999</v>
      </c>
      <c r="F97" s="5" t="s">
        <v>194</v>
      </c>
    </row>
    <row r="98" spans="1:6" x14ac:dyDescent="0.3">
      <c r="A98" s="5">
        <v>2022</v>
      </c>
      <c r="B98" s="5">
        <v>46065</v>
      </c>
      <c r="C98" s="5" t="s">
        <v>64</v>
      </c>
      <c r="D98" s="5" t="s">
        <v>184</v>
      </c>
      <c r="E98" s="20">
        <v>0.65599999999999992</v>
      </c>
      <c r="F98" s="5" t="s">
        <v>194</v>
      </c>
    </row>
    <row r="99" spans="1:6" x14ac:dyDescent="0.3">
      <c r="A99" s="5">
        <v>2022</v>
      </c>
      <c r="B99" s="5">
        <v>46070</v>
      </c>
      <c r="C99" s="5" t="s">
        <v>63</v>
      </c>
      <c r="D99" s="5" t="s">
        <v>184</v>
      </c>
      <c r="E99" s="20">
        <v>0.67400000000000004</v>
      </c>
      <c r="F99" s="5" t="s">
        <v>194</v>
      </c>
    </row>
    <row r="100" spans="1:6" x14ac:dyDescent="0.3">
      <c r="A100" s="5">
        <v>2022</v>
      </c>
      <c r="B100" s="5">
        <v>46076</v>
      </c>
      <c r="C100" s="5" t="s">
        <v>62</v>
      </c>
      <c r="D100" s="5" t="s">
        <v>184</v>
      </c>
      <c r="E100" s="20">
        <v>0.46399999999999997</v>
      </c>
      <c r="F100" s="5" t="s">
        <v>194</v>
      </c>
    </row>
    <row r="101" spans="1:6" x14ac:dyDescent="0.3">
      <c r="A101" s="5">
        <v>2022</v>
      </c>
      <c r="B101" s="5">
        <v>46077</v>
      </c>
      <c r="C101" s="5" t="s">
        <v>61</v>
      </c>
      <c r="D101" s="5" t="s">
        <v>184</v>
      </c>
      <c r="E101" s="20">
        <v>0.60599999999999998</v>
      </c>
      <c r="F101" s="5" t="s">
        <v>194</v>
      </c>
    </row>
    <row r="102" spans="1:6" x14ac:dyDescent="0.3">
      <c r="A102" s="5">
        <v>2022</v>
      </c>
      <c r="B102" s="5">
        <v>46079</v>
      </c>
      <c r="C102" s="5" t="s">
        <v>60</v>
      </c>
      <c r="D102" s="5" t="s">
        <v>184</v>
      </c>
      <c r="E102" s="20">
        <v>0.48599999999999999</v>
      </c>
      <c r="F102" s="5" t="s">
        <v>194</v>
      </c>
    </row>
    <row r="103" spans="1:6" x14ac:dyDescent="0.3">
      <c r="A103" s="5">
        <v>2022</v>
      </c>
      <c r="B103" s="5">
        <v>46080</v>
      </c>
      <c r="C103" s="5" t="s">
        <v>59</v>
      </c>
      <c r="D103" s="5" t="s">
        <v>184</v>
      </c>
      <c r="E103" s="20">
        <v>0.496</v>
      </c>
      <c r="F103" s="5" t="s">
        <v>194</v>
      </c>
    </row>
    <row r="104" spans="1:6" x14ac:dyDescent="0.3">
      <c r="A104" s="5">
        <v>2022</v>
      </c>
      <c r="B104" s="5">
        <v>46085</v>
      </c>
      <c r="C104" s="5" t="s">
        <v>58</v>
      </c>
      <c r="D104" s="5" t="s">
        <v>184</v>
      </c>
      <c r="E104" s="20">
        <v>0.59799999999999998</v>
      </c>
      <c r="F104" s="5" t="s">
        <v>194</v>
      </c>
    </row>
    <row r="105" spans="1:6" x14ac:dyDescent="0.3">
      <c r="A105" s="5">
        <v>2022</v>
      </c>
      <c r="B105" s="5">
        <v>46093</v>
      </c>
      <c r="C105" s="5" t="s">
        <v>57</v>
      </c>
      <c r="D105" s="5" t="s">
        <v>184</v>
      </c>
      <c r="E105" s="20">
        <v>0.63900000000000001</v>
      </c>
      <c r="F105" s="5" t="s">
        <v>194</v>
      </c>
    </row>
    <row r="106" spans="1:6" x14ac:dyDescent="0.3">
      <c r="A106" s="5">
        <v>2022</v>
      </c>
      <c r="B106" s="5">
        <v>46094</v>
      </c>
      <c r="C106" s="5" t="s">
        <v>56</v>
      </c>
      <c r="D106" s="5" t="s">
        <v>184</v>
      </c>
      <c r="E106" s="20">
        <v>0.66</v>
      </c>
      <c r="F106" s="5" t="s">
        <v>194</v>
      </c>
    </row>
    <row r="107" spans="1:6" x14ac:dyDescent="0.3">
      <c r="A107" s="5">
        <v>2022</v>
      </c>
      <c r="B107" s="5">
        <v>46095</v>
      </c>
      <c r="C107" s="5" t="s">
        <v>55</v>
      </c>
      <c r="D107" s="5" t="s">
        <v>184</v>
      </c>
      <c r="E107" s="20">
        <v>0.50900000000000001</v>
      </c>
      <c r="F107" s="5" t="s">
        <v>194</v>
      </c>
    </row>
    <row r="108" spans="1:6" x14ac:dyDescent="0.3">
      <c r="A108" s="5">
        <v>2022</v>
      </c>
      <c r="B108" s="5">
        <v>46098</v>
      </c>
      <c r="C108" s="5" t="s">
        <v>54</v>
      </c>
      <c r="D108" s="5" t="s">
        <v>184</v>
      </c>
      <c r="E108" s="20">
        <v>0.57200000000000006</v>
      </c>
      <c r="F108" s="5" t="s">
        <v>194</v>
      </c>
    </row>
    <row r="109" spans="1:6" x14ac:dyDescent="0.3">
      <c r="A109" s="5">
        <v>2022</v>
      </c>
      <c r="B109" s="5">
        <v>46102</v>
      </c>
      <c r="C109" s="5" t="s">
        <v>53</v>
      </c>
      <c r="D109" s="5" t="s">
        <v>184</v>
      </c>
      <c r="E109" s="20">
        <v>0.623</v>
      </c>
      <c r="F109" s="5" t="s">
        <v>194</v>
      </c>
    </row>
    <row r="110" spans="1:6" x14ac:dyDescent="0.3">
      <c r="A110" s="5">
        <v>2022</v>
      </c>
      <c r="B110" s="5">
        <v>46105</v>
      </c>
      <c r="C110" s="5" t="s">
        <v>52</v>
      </c>
      <c r="D110" s="5" t="s">
        <v>184</v>
      </c>
      <c r="E110" s="20">
        <v>0.56000000000000005</v>
      </c>
      <c r="F110" s="5" t="s">
        <v>194</v>
      </c>
    </row>
    <row r="111" spans="1:6" x14ac:dyDescent="0.3">
      <c r="A111" s="5">
        <v>2022</v>
      </c>
      <c r="B111" s="5">
        <v>46108</v>
      </c>
      <c r="C111" s="5" t="s">
        <v>51</v>
      </c>
      <c r="D111" s="5" t="s">
        <v>184</v>
      </c>
      <c r="E111" s="20">
        <v>0.45100000000000001</v>
      </c>
      <c r="F111" s="5" t="s">
        <v>194</v>
      </c>
    </row>
    <row r="112" spans="1:6" x14ac:dyDescent="0.3">
      <c r="A112" s="5">
        <v>2022</v>
      </c>
      <c r="B112" s="5">
        <v>46109</v>
      </c>
      <c r="C112" s="5" t="s">
        <v>50</v>
      </c>
      <c r="D112" s="5" t="s">
        <v>184</v>
      </c>
      <c r="E112" s="20">
        <v>0.60599999999999998</v>
      </c>
      <c r="F112" s="5" t="s">
        <v>194</v>
      </c>
    </row>
    <row r="113" spans="1:6" x14ac:dyDescent="0.3">
      <c r="A113" s="5">
        <v>2022</v>
      </c>
      <c r="B113" s="5">
        <v>46110</v>
      </c>
      <c r="C113" s="5" t="s">
        <v>49</v>
      </c>
      <c r="D113" s="5" t="s">
        <v>184</v>
      </c>
      <c r="E113" s="20">
        <v>0.63100000000000001</v>
      </c>
      <c r="F113" s="5" t="s">
        <v>194</v>
      </c>
    </row>
    <row r="114" spans="1:6" x14ac:dyDescent="0.3">
      <c r="A114" s="5">
        <v>2022</v>
      </c>
      <c r="B114" s="5">
        <v>46111</v>
      </c>
      <c r="C114" s="5" t="s">
        <v>48</v>
      </c>
      <c r="D114" s="5" t="s">
        <v>184</v>
      </c>
      <c r="E114" s="20">
        <v>0.67299999999999993</v>
      </c>
      <c r="F114" s="5" t="s">
        <v>194</v>
      </c>
    </row>
    <row r="115" spans="1:6" x14ac:dyDescent="0.3">
      <c r="A115" s="5">
        <v>2022</v>
      </c>
      <c r="B115" s="5">
        <v>46115</v>
      </c>
      <c r="C115" s="5" t="s">
        <v>47</v>
      </c>
      <c r="D115" s="5" t="s">
        <v>184</v>
      </c>
      <c r="E115" s="20">
        <v>0.53500000000000003</v>
      </c>
      <c r="F115" s="5" t="s">
        <v>194</v>
      </c>
    </row>
    <row r="116" spans="1:6" x14ac:dyDescent="0.3">
      <c r="A116" s="5">
        <v>2022</v>
      </c>
      <c r="B116" s="5">
        <v>46123</v>
      </c>
      <c r="C116" s="5" t="s">
        <v>46</v>
      </c>
      <c r="D116" s="5" t="s">
        <v>184</v>
      </c>
      <c r="E116" s="20">
        <v>0.627</v>
      </c>
      <c r="F116" s="5" t="s">
        <v>194</v>
      </c>
    </row>
    <row r="117" spans="1:6" x14ac:dyDescent="0.3">
      <c r="A117" s="5">
        <v>2022</v>
      </c>
      <c r="B117" s="5">
        <v>46125</v>
      </c>
      <c r="C117" s="5" t="s">
        <v>45</v>
      </c>
      <c r="D117" s="5" t="s">
        <v>184</v>
      </c>
      <c r="E117" s="20">
        <v>0.63600000000000001</v>
      </c>
      <c r="F117" s="5" t="s">
        <v>194</v>
      </c>
    </row>
    <row r="118" spans="1:6" x14ac:dyDescent="0.3">
      <c r="A118" s="5">
        <v>2022</v>
      </c>
      <c r="B118" s="5">
        <v>46129</v>
      </c>
      <c r="C118" s="5" t="s">
        <v>44</v>
      </c>
      <c r="D118" s="5" t="s">
        <v>184</v>
      </c>
      <c r="E118" s="20">
        <v>0.51200000000000001</v>
      </c>
      <c r="F118" s="5" t="s">
        <v>194</v>
      </c>
    </row>
    <row r="119" spans="1:6" x14ac:dyDescent="0.3">
      <c r="A119" s="5">
        <v>2022</v>
      </c>
      <c r="B119" s="5">
        <v>46133</v>
      </c>
      <c r="C119" s="5" t="s">
        <v>43</v>
      </c>
      <c r="D119" s="5" t="s">
        <v>184</v>
      </c>
      <c r="E119" s="20">
        <v>0.42700000000000005</v>
      </c>
      <c r="F119" s="5" t="s">
        <v>194</v>
      </c>
    </row>
    <row r="120" spans="1:6" x14ac:dyDescent="0.3">
      <c r="A120" s="5">
        <v>2022</v>
      </c>
      <c r="B120" s="5">
        <v>46136</v>
      </c>
      <c r="C120" s="5" t="s">
        <v>42</v>
      </c>
      <c r="D120" s="5" t="s">
        <v>184</v>
      </c>
      <c r="E120" s="20">
        <v>0.63</v>
      </c>
      <c r="F120" s="5" t="s">
        <v>194</v>
      </c>
    </row>
    <row r="121" spans="1:6" x14ac:dyDescent="0.3">
      <c r="A121" s="5">
        <v>2022</v>
      </c>
      <c r="B121" s="5">
        <v>46139</v>
      </c>
      <c r="C121" s="5" t="s">
        <v>41</v>
      </c>
      <c r="D121" s="5" t="s">
        <v>184</v>
      </c>
      <c r="E121" s="20">
        <v>0.625</v>
      </c>
      <c r="F121" s="5" t="s">
        <v>194</v>
      </c>
    </row>
    <row r="122" spans="1:6" x14ac:dyDescent="0.3">
      <c r="A122" s="5">
        <v>2022</v>
      </c>
      <c r="B122" s="5">
        <v>46147</v>
      </c>
      <c r="C122" s="5" t="s">
        <v>40</v>
      </c>
      <c r="D122" s="5" t="s">
        <v>184</v>
      </c>
      <c r="E122" s="20">
        <v>0.626</v>
      </c>
      <c r="F122" s="5" t="s">
        <v>194</v>
      </c>
    </row>
    <row r="123" spans="1:6" x14ac:dyDescent="0.3">
      <c r="A123" s="5">
        <v>2022</v>
      </c>
      <c r="B123" s="5">
        <v>46148</v>
      </c>
      <c r="C123" s="5" t="s">
        <v>39</v>
      </c>
      <c r="D123" s="5" t="s">
        <v>184</v>
      </c>
      <c r="E123" s="20">
        <v>0.67200000000000004</v>
      </c>
      <c r="F123" s="5" t="s">
        <v>194</v>
      </c>
    </row>
    <row r="124" spans="1:6" x14ac:dyDescent="0.3">
      <c r="A124" s="5">
        <v>2022</v>
      </c>
      <c r="B124" s="5">
        <v>46152</v>
      </c>
      <c r="C124" s="5" t="s">
        <v>38</v>
      </c>
      <c r="D124" s="5" t="s">
        <v>184</v>
      </c>
      <c r="E124" s="20">
        <v>0.60699999999999998</v>
      </c>
      <c r="F124" s="5" t="s">
        <v>194</v>
      </c>
    </row>
    <row r="125" spans="1:6" x14ac:dyDescent="0.3">
      <c r="A125" s="5">
        <v>2022</v>
      </c>
      <c r="B125" s="5">
        <v>46155</v>
      </c>
      <c r="C125" s="5" t="s">
        <v>37</v>
      </c>
      <c r="D125" s="5" t="s">
        <v>184</v>
      </c>
      <c r="E125" s="20">
        <v>0.54400000000000004</v>
      </c>
      <c r="F125" s="5" t="s">
        <v>194</v>
      </c>
    </row>
    <row r="126" spans="1:6" x14ac:dyDescent="0.3">
      <c r="A126" s="5">
        <v>2022</v>
      </c>
      <c r="B126" s="5">
        <v>46156</v>
      </c>
      <c r="C126" s="5" t="s">
        <v>36</v>
      </c>
      <c r="D126" s="5" t="s">
        <v>184</v>
      </c>
      <c r="E126" s="20">
        <v>0.63300000000000001</v>
      </c>
      <c r="F126" s="5" t="s">
        <v>194</v>
      </c>
    </row>
    <row r="127" spans="1:6" x14ac:dyDescent="0.3">
      <c r="A127" s="5">
        <v>2022</v>
      </c>
      <c r="B127" s="5">
        <v>46158</v>
      </c>
      <c r="C127" s="5" t="s">
        <v>35</v>
      </c>
      <c r="D127" s="5" t="s">
        <v>184</v>
      </c>
      <c r="E127" s="20">
        <v>0.58599999999999997</v>
      </c>
      <c r="F127" s="5" t="s">
        <v>194</v>
      </c>
    </row>
    <row r="128" spans="1:6" x14ac:dyDescent="0.3">
      <c r="A128" s="5">
        <v>2022</v>
      </c>
      <c r="B128" s="5">
        <v>46159</v>
      </c>
      <c r="C128" s="5" t="s">
        <v>34</v>
      </c>
      <c r="D128" s="5" t="s">
        <v>184</v>
      </c>
      <c r="E128" s="20">
        <v>0.6409999999999999</v>
      </c>
      <c r="F128" s="5" t="s">
        <v>194</v>
      </c>
    </row>
    <row r="129" spans="1:6" x14ac:dyDescent="0.3">
      <c r="A129" s="5">
        <v>2022</v>
      </c>
      <c r="B129" s="5">
        <v>46165</v>
      </c>
      <c r="C129" s="5" t="s">
        <v>33</v>
      </c>
      <c r="D129" s="5" t="s">
        <v>184</v>
      </c>
      <c r="E129" s="20">
        <v>0.63800000000000001</v>
      </c>
      <c r="F129" s="5" t="s">
        <v>194</v>
      </c>
    </row>
    <row r="130" spans="1:6" x14ac:dyDescent="0.3">
      <c r="A130" s="5">
        <v>2022</v>
      </c>
      <c r="B130" s="5">
        <v>46169</v>
      </c>
      <c r="C130" s="5" t="s">
        <v>32</v>
      </c>
      <c r="D130" s="5" t="s">
        <v>184</v>
      </c>
      <c r="E130" s="20">
        <v>0.627</v>
      </c>
      <c r="F130" s="5" t="s">
        <v>194</v>
      </c>
    </row>
    <row r="131" spans="1:6" x14ac:dyDescent="0.3">
      <c r="A131" s="5">
        <v>2022</v>
      </c>
      <c r="B131" s="5">
        <v>46172</v>
      </c>
      <c r="C131" s="5" t="s">
        <v>31</v>
      </c>
      <c r="D131" s="5" t="s">
        <v>184</v>
      </c>
      <c r="E131" s="20">
        <v>0.67500000000000004</v>
      </c>
      <c r="F131" s="5" t="s">
        <v>194</v>
      </c>
    </row>
    <row r="132" spans="1:6" x14ac:dyDescent="0.3">
      <c r="A132" s="5">
        <v>2022</v>
      </c>
      <c r="B132" s="5">
        <v>46176</v>
      </c>
      <c r="C132" s="7" t="s">
        <v>30</v>
      </c>
      <c r="D132" s="5" t="s">
        <v>184</v>
      </c>
      <c r="E132" s="20">
        <v>0.64300000000000002</v>
      </c>
      <c r="F132" s="5" t="s">
        <v>194</v>
      </c>
    </row>
    <row r="133" spans="1:6" x14ac:dyDescent="0.3">
      <c r="A133" s="5">
        <v>2022</v>
      </c>
      <c r="B133" s="5">
        <v>46186</v>
      </c>
      <c r="C133" s="5" t="s">
        <v>29</v>
      </c>
      <c r="D133" s="5" t="s">
        <v>184</v>
      </c>
      <c r="E133" s="20">
        <v>0.69599999999999995</v>
      </c>
      <c r="F133" s="5" t="s">
        <v>194</v>
      </c>
    </row>
    <row r="134" spans="1:6" x14ac:dyDescent="0.3">
      <c r="A134" s="5">
        <v>2022</v>
      </c>
      <c r="B134" s="5">
        <v>46190</v>
      </c>
      <c r="C134" s="5" t="s">
        <v>28</v>
      </c>
      <c r="D134" s="5" t="s">
        <v>184</v>
      </c>
      <c r="E134" s="20">
        <v>0.65900000000000003</v>
      </c>
      <c r="F134" s="5" t="s">
        <v>194</v>
      </c>
    </row>
    <row r="135" spans="1:6" x14ac:dyDescent="0.3">
      <c r="A135" s="5">
        <v>2022</v>
      </c>
      <c r="B135" s="5">
        <v>46191</v>
      </c>
      <c r="C135" s="5" t="s">
        <v>27</v>
      </c>
      <c r="D135" s="5" t="s">
        <v>184</v>
      </c>
      <c r="E135" s="20">
        <v>0.52600000000000002</v>
      </c>
      <c r="F135" s="5" t="s">
        <v>194</v>
      </c>
    </row>
    <row r="136" spans="1:6" x14ac:dyDescent="0.3">
      <c r="A136" s="5">
        <v>2022</v>
      </c>
      <c r="B136" s="5">
        <v>46193</v>
      </c>
      <c r="C136" s="5" t="s">
        <v>26</v>
      </c>
      <c r="D136" s="5" t="s">
        <v>184</v>
      </c>
      <c r="E136" s="20">
        <v>0.65300000000000002</v>
      </c>
      <c r="F136" s="5" t="s">
        <v>194</v>
      </c>
    </row>
    <row r="137" spans="1:6" x14ac:dyDescent="0.3">
      <c r="A137" s="5">
        <v>2022</v>
      </c>
      <c r="B137" s="5">
        <v>46194</v>
      </c>
      <c r="C137" s="5" t="s">
        <v>25</v>
      </c>
      <c r="D137" s="5" t="s">
        <v>184</v>
      </c>
      <c r="E137" s="20">
        <v>0.64500000000000002</v>
      </c>
      <c r="F137" s="5" t="s">
        <v>194</v>
      </c>
    </row>
    <row r="138" spans="1:6" x14ac:dyDescent="0.3">
      <c r="A138" s="5">
        <v>2022</v>
      </c>
      <c r="B138" s="5">
        <v>46197</v>
      </c>
      <c r="C138" s="5" t="s">
        <v>24</v>
      </c>
      <c r="D138" s="5" t="s">
        <v>184</v>
      </c>
      <c r="E138" s="20">
        <v>0.621</v>
      </c>
      <c r="F138" s="5" t="s">
        <v>194</v>
      </c>
    </row>
    <row r="139" spans="1:6" x14ac:dyDescent="0.3">
      <c r="A139" s="5">
        <v>2022</v>
      </c>
      <c r="B139" s="5">
        <v>46212</v>
      </c>
      <c r="C139" s="5" t="s">
        <v>23</v>
      </c>
      <c r="D139" s="5" t="s">
        <v>184</v>
      </c>
      <c r="E139" s="20">
        <v>0.60599999999999998</v>
      </c>
      <c r="F139" s="5" t="s">
        <v>194</v>
      </c>
    </row>
    <row r="140" spans="1:6" x14ac:dyDescent="0.3">
      <c r="A140" s="5">
        <v>2022</v>
      </c>
      <c r="B140" s="5">
        <v>46213</v>
      </c>
      <c r="C140" s="5" t="s">
        <v>22</v>
      </c>
      <c r="D140" s="5" t="s">
        <v>184</v>
      </c>
      <c r="E140" s="20">
        <v>0.60899999999999999</v>
      </c>
      <c r="F140" s="5" t="s">
        <v>194</v>
      </c>
    </row>
    <row r="141" spans="1:6" x14ac:dyDescent="0.3">
      <c r="A141" s="5">
        <v>2022</v>
      </c>
      <c r="B141" s="5">
        <v>46214</v>
      </c>
      <c r="C141" s="5" t="s">
        <v>21</v>
      </c>
      <c r="D141" s="5" t="s">
        <v>184</v>
      </c>
      <c r="E141" s="20">
        <v>0.67400000000000004</v>
      </c>
      <c r="F141" s="5" t="s">
        <v>194</v>
      </c>
    </row>
    <row r="142" spans="1:6" x14ac:dyDescent="0.3">
      <c r="A142" s="5">
        <v>2022</v>
      </c>
      <c r="B142" s="5">
        <v>46215</v>
      </c>
      <c r="C142" s="5" t="s">
        <v>20</v>
      </c>
      <c r="D142" s="5" t="s">
        <v>184</v>
      </c>
      <c r="E142" s="20">
        <v>0.61199999999999999</v>
      </c>
      <c r="F142" s="5" t="s">
        <v>194</v>
      </c>
    </row>
    <row r="143" spans="1:6" x14ac:dyDescent="0.3">
      <c r="A143" s="5">
        <v>2022</v>
      </c>
      <c r="B143" s="5">
        <v>46223</v>
      </c>
      <c r="C143" s="5" t="s">
        <v>19</v>
      </c>
      <c r="D143" s="5" t="s">
        <v>184</v>
      </c>
      <c r="E143" s="20">
        <v>0.61899999999999999</v>
      </c>
      <c r="F143" s="5" t="s">
        <v>194</v>
      </c>
    </row>
    <row r="144" spans="1:6" x14ac:dyDescent="0.3">
      <c r="A144" s="5">
        <v>2022</v>
      </c>
      <c r="B144" s="5">
        <v>46229</v>
      </c>
      <c r="C144" s="5" t="s">
        <v>18</v>
      </c>
      <c r="D144" s="5" t="s">
        <v>184</v>
      </c>
      <c r="E144" s="20">
        <v>0.56499999999999995</v>
      </c>
      <c r="F144" s="5" t="s">
        <v>194</v>
      </c>
    </row>
    <row r="145" spans="1:6" x14ac:dyDescent="0.3">
      <c r="A145" s="5">
        <v>2022</v>
      </c>
      <c r="B145" s="5">
        <v>46230</v>
      </c>
      <c r="C145" s="5" t="s">
        <v>17</v>
      </c>
      <c r="D145" s="5" t="s">
        <v>184</v>
      </c>
      <c r="E145" s="20">
        <v>0.63300000000000001</v>
      </c>
      <c r="F145" s="5" t="s">
        <v>194</v>
      </c>
    </row>
    <row r="146" spans="1:6" x14ac:dyDescent="0.3">
      <c r="A146" s="5">
        <v>2022</v>
      </c>
      <c r="B146" s="5">
        <v>46232</v>
      </c>
      <c r="C146" s="5" t="s">
        <v>16</v>
      </c>
      <c r="D146" s="5" t="s">
        <v>184</v>
      </c>
      <c r="E146" s="20">
        <v>0.56200000000000006</v>
      </c>
      <c r="F146" s="5" t="s">
        <v>194</v>
      </c>
    </row>
    <row r="147" spans="1:6" x14ac:dyDescent="0.3">
      <c r="A147" s="5">
        <v>2022</v>
      </c>
      <c r="B147" s="5">
        <v>46233</v>
      </c>
      <c r="C147" s="5" t="s">
        <v>15</v>
      </c>
      <c r="D147" s="5" t="s">
        <v>184</v>
      </c>
      <c r="E147" s="20">
        <v>0.64300000000000002</v>
      </c>
      <c r="F147" s="5" t="s">
        <v>194</v>
      </c>
    </row>
    <row r="148" spans="1:6" x14ac:dyDescent="0.3">
      <c r="A148" s="5">
        <v>2022</v>
      </c>
      <c r="B148" s="5">
        <v>46234</v>
      </c>
      <c r="C148" s="5" t="s">
        <v>14</v>
      </c>
      <c r="D148" s="5" t="s">
        <v>184</v>
      </c>
      <c r="E148" s="20">
        <v>0.56000000000000005</v>
      </c>
      <c r="F148" s="5" t="s">
        <v>194</v>
      </c>
    </row>
    <row r="149" spans="1:6" x14ac:dyDescent="0.3">
      <c r="A149" s="5">
        <v>2022</v>
      </c>
      <c r="B149" s="5">
        <v>46235</v>
      </c>
      <c r="C149" s="5" t="s">
        <v>13</v>
      </c>
      <c r="D149" s="5" t="s">
        <v>184</v>
      </c>
      <c r="E149" s="20">
        <v>0.60599999999999998</v>
      </c>
      <c r="F149" s="5" t="s">
        <v>194</v>
      </c>
    </row>
    <row r="150" spans="1:6" x14ac:dyDescent="0.3">
      <c r="A150" s="5">
        <v>2022</v>
      </c>
      <c r="B150" s="5">
        <v>46238</v>
      </c>
      <c r="C150" s="5" t="s">
        <v>12</v>
      </c>
      <c r="D150" s="5" t="s">
        <v>184</v>
      </c>
      <c r="E150" s="20">
        <v>0.58799999999999997</v>
      </c>
      <c r="F150" s="5" t="s">
        <v>194</v>
      </c>
    </row>
    <row r="151" spans="1:6" x14ac:dyDescent="0.3">
      <c r="A151" s="5">
        <v>2022</v>
      </c>
      <c r="B151" s="5">
        <v>46244</v>
      </c>
      <c r="C151" s="5" t="s">
        <v>11</v>
      </c>
      <c r="D151" s="5" t="s">
        <v>184</v>
      </c>
      <c r="E151" s="20">
        <v>0.63700000000000001</v>
      </c>
      <c r="F151" s="5" t="s">
        <v>194</v>
      </c>
    </row>
    <row r="152" spans="1:6" x14ac:dyDescent="0.3">
      <c r="A152" s="5">
        <v>2022</v>
      </c>
      <c r="B152" s="5">
        <v>46248</v>
      </c>
      <c r="C152" s="5" t="s">
        <v>10</v>
      </c>
      <c r="D152" s="5" t="s">
        <v>184</v>
      </c>
      <c r="E152" s="20">
        <v>0.60499999999999998</v>
      </c>
      <c r="F152" s="5" t="s">
        <v>194</v>
      </c>
    </row>
    <row r="153" spans="1:6" x14ac:dyDescent="0.3">
      <c r="A153" s="5">
        <v>2022</v>
      </c>
      <c r="B153" s="5">
        <v>46249</v>
      </c>
      <c r="C153" s="5" t="s">
        <v>9</v>
      </c>
      <c r="D153" s="5" t="s">
        <v>184</v>
      </c>
      <c r="E153" s="20">
        <v>0.58599999999999997</v>
      </c>
      <c r="F153" s="5" t="s">
        <v>194</v>
      </c>
    </row>
    <row r="154" spans="1:6" x14ac:dyDescent="0.3">
      <c r="A154" s="5">
        <v>2022</v>
      </c>
      <c r="B154" s="5">
        <v>46250</v>
      </c>
      <c r="C154" s="5" t="s">
        <v>193</v>
      </c>
      <c r="D154" s="5" t="s">
        <v>184</v>
      </c>
      <c r="E154" s="20">
        <v>0.59799999999999998</v>
      </c>
      <c r="F154" s="5" t="s">
        <v>194</v>
      </c>
    </row>
    <row r="155" spans="1:6" x14ac:dyDescent="0.3">
      <c r="A155" s="5">
        <v>2022</v>
      </c>
      <c r="B155" s="5">
        <v>46256</v>
      </c>
      <c r="C155" s="5" t="s">
        <v>8</v>
      </c>
      <c r="D155" s="5" t="s">
        <v>184</v>
      </c>
      <c r="E155" s="20">
        <v>0.63500000000000001</v>
      </c>
      <c r="F155" s="5" t="s">
        <v>194</v>
      </c>
    </row>
    <row r="156" spans="1:6" x14ac:dyDescent="0.3">
      <c r="A156" s="5">
        <v>2022</v>
      </c>
      <c r="B156" s="5">
        <v>46261</v>
      </c>
      <c r="C156" s="5" t="s">
        <v>7</v>
      </c>
      <c r="D156" s="5" t="s">
        <v>184</v>
      </c>
      <c r="E156" s="20">
        <v>0.623</v>
      </c>
      <c r="F156" s="5" t="s">
        <v>194</v>
      </c>
    </row>
    <row r="157" spans="1:6" x14ac:dyDescent="0.3">
      <c r="A157" s="5">
        <v>2022</v>
      </c>
      <c r="B157" s="5">
        <v>46904</v>
      </c>
      <c r="C157" s="5" t="s">
        <v>6</v>
      </c>
      <c r="D157" s="5" t="s">
        <v>184</v>
      </c>
      <c r="E157" s="20">
        <v>0.65</v>
      </c>
      <c r="F157" s="5" t="s">
        <v>194</v>
      </c>
    </row>
    <row r="158" spans="1:6" x14ac:dyDescent="0.3">
      <c r="A158" s="5">
        <v>2022</v>
      </c>
      <c r="B158" s="9">
        <v>0</v>
      </c>
      <c r="C158" s="5" t="s">
        <v>80</v>
      </c>
      <c r="D158" s="5" t="s">
        <v>185</v>
      </c>
      <c r="E158" s="20">
        <v>0.20600000000000002</v>
      </c>
      <c r="F158" s="5" t="s">
        <v>194</v>
      </c>
    </row>
    <row r="159" spans="1:6" x14ac:dyDescent="0.3">
      <c r="A159" s="5">
        <v>2022</v>
      </c>
      <c r="B159" s="9">
        <v>46</v>
      </c>
      <c r="C159" s="5" t="s">
        <v>106</v>
      </c>
      <c r="D159" s="5" t="s">
        <v>185</v>
      </c>
      <c r="E159" s="20">
        <v>0.19800000000000001</v>
      </c>
      <c r="F159" s="5" t="s">
        <v>194</v>
      </c>
    </row>
    <row r="160" spans="1:6" x14ac:dyDescent="0.3">
      <c r="A160" s="5">
        <v>2022</v>
      </c>
      <c r="B160" s="5">
        <v>99</v>
      </c>
      <c r="C160" s="5" t="s">
        <v>107</v>
      </c>
      <c r="D160" s="5" t="s">
        <v>185</v>
      </c>
      <c r="E160" s="20">
        <v>0.18600000000000003</v>
      </c>
      <c r="F160" s="5" t="s">
        <v>194</v>
      </c>
    </row>
    <row r="161" spans="1:6" x14ac:dyDescent="0.3">
      <c r="A161" s="5">
        <v>2022</v>
      </c>
      <c r="B161" s="5">
        <v>46005</v>
      </c>
      <c r="C161" s="5" t="s">
        <v>79</v>
      </c>
      <c r="D161" s="5" t="s">
        <v>185</v>
      </c>
      <c r="E161" s="20">
        <v>0.20199999999999999</v>
      </c>
      <c r="F161" s="5" t="s">
        <v>194</v>
      </c>
    </row>
    <row r="162" spans="1:6" x14ac:dyDescent="0.3">
      <c r="A162" s="5">
        <v>2022</v>
      </c>
      <c r="B162" s="5">
        <v>46007</v>
      </c>
      <c r="C162" s="5" t="s">
        <v>78</v>
      </c>
      <c r="D162" s="5" t="s">
        <v>185</v>
      </c>
      <c r="E162" s="20">
        <v>0.14199999999999999</v>
      </c>
      <c r="F162" s="5" t="s">
        <v>194</v>
      </c>
    </row>
    <row r="163" spans="1:6" x14ac:dyDescent="0.3">
      <c r="A163" s="5">
        <v>2022</v>
      </c>
      <c r="B163" s="5">
        <v>46008</v>
      </c>
      <c r="C163" s="5" t="s">
        <v>77</v>
      </c>
      <c r="D163" s="5" t="s">
        <v>185</v>
      </c>
      <c r="E163" s="20">
        <v>0.21</v>
      </c>
      <c r="F163" s="5" t="s">
        <v>194</v>
      </c>
    </row>
    <row r="164" spans="1:6" x14ac:dyDescent="0.3">
      <c r="A164" s="5">
        <v>2022</v>
      </c>
      <c r="B164" s="5">
        <v>46012</v>
      </c>
      <c r="C164" s="5" t="s">
        <v>76</v>
      </c>
      <c r="D164" s="5" t="s">
        <v>185</v>
      </c>
      <c r="E164" s="20">
        <v>0.17100000000000001</v>
      </c>
      <c r="F164" s="5" t="s">
        <v>194</v>
      </c>
    </row>
    <row r="165" spans="1:6" x14ac:dyDescent="0.3">
      <c r="A165" s="5">
        <v>2022</v>
      </c>
      <c r="B165" s="5">
        <v>46015</v>
      </c>
      <c r="C165" s="5" t="s">
        <v>75</v>
      </c>
      <c r="D165" s="5" t="s">
        <v>185</v>
      </c>
      <c r="E165" s="20">
        <v>0.161</v>
      </c>
      <c r="F165" s="5" t="s">
        <v>194</v>
      </c>
    </row>
    <row r="166" spans="1:6" x14ac:dyDescent="0.3">
      <c r="A166" s="5">
        <v>2022</v>
      </c>
      <c r="B166" s="5">
        <v>46017</v>
      </c>
      <c r="C166" s="5" t="s">
        <v>74</v>
      </c>
      <c r="D166" s="5" t="s">
        <v>185</v>
      </c>
      <c r="E166" s="20">
        <v>0.20600000000000002</v>
      </c>
      <c r="F166" s="5" t="s">
        <v>194</v>
      </c>
    </row>
    <row r="167" spans="1:6" x14ac:dyDescent="0.3">
      <c r="A167" s="5">
        <v>2022</v>
      </c>
      <c r="B167" s="5">
        <v>46019</v>
      </c>
      <c r="C167" s="5" t="s">
        <v>73</v>
      </c>
      <c r="D167" s="5" t="s">
        <v>185</v>
      </c>
      <c r="E167" s="20">
        <v>0.19800000000000001</v>
      </c>
      <c r="F167" s="5" t="s">
        <v>194</v>
      </c>
    </row>
    <row r="168" spans="1:6" x14ac:dyDescent="0.3">
      <c r="A168" s="5">
        <v>2022</v>
      </c>
      <c r="B168" s="5">
        <v>46021</v>
      </c>
      <c r="C168" s="5" t="s">
        <v>72</v>
      </c>
      <c r="D168" s="5" t="s">
        <v>185</v>
      </c>
      <c r="E168" s="20">
        <v>0.16699999999999998</v>
      </c>
      <c r="F168" s="5" t="s">
        <v>194</v>
      </c>
    </row>
    <row r="169" spans="1:6" x14ac:dyDescent="0.3">
      <c r="A169" s="5">
        <v>2022</v>
      </c>
      <c r="B169" s="5">
        <v>46022</v>
      </c>
      <c r="C169" s="5" t="s">
        <v>71</v>
      </c>
      <c r="D169" s="5" t="s">
        <v>185</v>
      </c>
      <c r="E169" s="20">
        <v>0.20399999999999999</v>
      </c>
      <c r="F169" s="5" t="s">
        <v>194</v>
      </c>
    </row>
    <row r="170" spans="1:6" x14ac:dyDescent="0.3">
      <c r="A170" s="5">
        <v>2022</v>
      </c>
      <c r="B170" s="5">
        <v>46026</v>
      </c>
      <c r="C170" s="5" t="s">
        <v>70</v>
      </c>
      <c r="D170" s="5" t="s">
        <v>185</v>
      </c>
      <c r="E170" s="20">
        <v>0.185</v>
      </c>
      <c r="F170" s="5" t="s">
        <v>194</v>
      </c>
    </row>
    <row r="171" spans="1:6" x14ac:dyDescent="0.3">
      <c r="A171" s="5">
        <v>2022</v>
      </c>
      <c r="B171" s="5">
        <v>46029</v>
      </c>
      <c r="C171" s="5" t="s">
        <v>69</v>
      </c>
      <c r="D171" s="5" t="s">
        <v>185</v>
      </c>
      <c r="E171" s="20">
        <v>0.21199999999999999</v>
      </c>
      <c r="F171" s="5" t="s">
        <v>194</v>
      </c>
    </row>
    <row r="172" spans="1:6" x14ac:dyDescent="0.3">
      <c r="A172" s="5">
        <v>2022</v>
      </c>
      <c r="B172" s="5">
        <v>46031</v>
      </c>
      <c r="C172" s="5" t="s">
        <v>68</v>
      </c>
      <c r="D172" s="5" t="s">
        <v>185</v>
      </c>
      <c r="E172" s="20">
        <v>0.192</v>
      </c>
      <c r="F172" s="5" t="s">
        <v>194</v>
      </c>
    </row>
    <row r="173" spans="1:6" x14ac:dyDescent="0.3">
      <c r="A173" s="5">
        <v>2022</v>
      </c>
      <c r="B173" s="5">
        <v>46035</v>
      </c>
      <c r="C173" s="5" t="s">
        <v>67</v>
      </c>
      <c r="D173" s="5" t="s">
        <v>185</v>
      </c>
      <c r="E173" s="20">
        <v>0.191</v>
      </c>
      <c r="F173" s="5" t="s">
        <v>194</v>
      </c>
    </row>
    <row r="174" spans="1:6" x14ac:dyDescent="0.3">
      <c r="A174" s="5">
        <v>2022</v>
      </c>
      <c r="B174" s="5">
        <v>46054</v>
      </c>
      <c r="C174" s="5" t="s">
        <v>66</v>
      </c>
      <c r="D174" s="5" t="s">
        <v>185</v>
      </c>
      <c r="E174" s="20">
        <v>0.19699999999999998</v>
      </c>
      <c r="F174" s="5" t="s">
        <v>194</v>
      </c>
    </row>
    <row r="175" spans="1:6" x14ac:dyDescent="0.3">
      <c r="A175" s="5">
        <v>2022</v>
      </c>
      <c r="B175" s="5">
        <v>46060</v>
      </c>
      <c r="C175" s="5" t="s">
        <v>65</v>
      </c>
      <c r="D175" s="5" t="s">
        <v>185</v>
      </c>
      <c r="E175" s="20">
        <v>0.217</v>
      </c>
      <c r="F175" s="5" t="s">
        <v>194</v>
      </c>
    </row>
    <row r="176" spans="1:6" x14ac:dyDescent="0.3">
      <c r="A176" s="5">
        <v>2022</v>
      </c>
      <c r="B176" s="5">
        <v>46065</v>
      </c>
      <c r="C176" s="5" t="s">
        <v>64</v>
      </c>
      <c r="D176" s="5" t="s">
        <v>185</v>
      </c>
      <c r="E176" s="20">
        <v>0.155</v>
      </c>
      <c r="F176" s="5" t="s">
        <v>194</v>
      </c>
    </row>
    <row r="177" spans="1:6" x14ac:dyDescent="0.3">
      <c r="A177" s="5">
        <v>2022</v>
      </c>
      <c r="B177" s="5">
        <v>46070</v>
      </c>
      <c r="C177" s="5" t="s">
        <v>63</v>
      </c>
      <c r="D177" s="5" t="s">
        <v>185</v>
      </c>
      <c r="E177" s="20">
        <v>0.11800000000000001</v>
      </c>
      <c r="F177" s="5" t="s">
        <v>194</v>
      </c>
    </row>
    <row r="178" spans="1:6" x14ac:dyDescent="0.3">
      <c r="A178" s="5">
        <v>2022</v>
      </c>
      <c r="B178" s="5">
        <v>46076</v>
      </c>
      <c r="C178" s="5" t="s">
        <v>62</v>
      </c>
      <c r="D178" s="5" t="s">
        <v>185</v>
      </c>
      <c r="E178" s="20">
        <v>0.28999999999999998</v>
      </c>
      <c r="F178" s="5" t="s">
        <v>194</v>
      </c>
    </row>
    <row r="179" spans="1:6" x14ac:dyDescent="0.3">
      <c r="A179" s="5">
        <v>2022</v>
      </c>
      <c r="B179" s="5">
        <v>46077</v>
      </c>
      <c r="C179" s="5" t="s">
        <v>61</v>
      </c>
      <c r="D179" s="5" t="s">
        <v>185</v>
      </c>
      <c r="E179" s="20">
        <v>0.25</v>
      </c>
      <c r="F179" s="5" t="s">
        <v>194</v>
      </c>
    </row>
    <row r="180" spans="1:6" x14ac:dyDescent="0.3">
      <c r="A180" s="5">
        <v>2022</v>
      </c>
      <c r="B180" s="5">
        <v>46079</v>
      </c>
      <c r="C180" s="5" t="s">
        <v>60</v>
      </c>
      <c r="D180" s="5" t="s">
        <v>185</v>
      </c>
      <c r="E180" s="20">
        <v>0.28699999999999998</v>
      </c>
      <c r="F180" s="5" t="s">
        <v>194</v>
      </c>
    </row>
    <row r="181" spans="1:6" x14ac:dyDescent="0.3">
      <c r="A181" s="5">
        <v>2022</v>
      </c>
      <c r="B181" s="5">
        <v>46080</v>
      </c>
      <c r="C181" s="5" t="s">
        <v>59</v>
      </c>
      <c r="D181" s="5" t="s">
        <v>185</v>
      </c>
      <c r="E181" s="20">
        <v>0.29799999999999999</v>
      </c>
      <c r="F181" s="5" t="s">
        <v>194</v>
      </c>
    </row>
    <row r="182" spans="1:6" x14ac:dyDescent="0.3">
      <c r="A182" s="5">
        <v>2022</v>
      </c>
      <c r="B182" s="5">
        <v>46085</v>
      </c>
      <c r="C182" s="5" t="s">
        <v>58</v>
      </c>
      <c r="D182" s="5" t="s">
        <v>185</v>
      </c>
      <c r="E182" s="20">
        <v>0.20100000000000001</v>
      </c>
      <c r="F182" s="5" t="s">
        <v>194</v>
      </c>
    </row>
    <row r="183" spans="1:6" x14ac:dyDescent="0.3">
      <c r="A183" s="5">
        <v>2022</v>
      </c>
      <c r="B183" s="5">
        <v>46093</v>
      </c>
      <c r="C183" s="5" t="s">
        <v>57</v>
      </c>
      <c r="D183" s="5" t="s">
        <v>185</v>
      </c>
      <c r="E183" s="20">
        <v>0.20199999999999999</v>
      </c>
      <c r="F183" s="5" t="s">
        <v>194</v>
      </c>
    </row>
    <row r="184" spans="1:6" x14ac:dyDescent="0.3">
      <c r="A184" s="5">
        <v>2022</v>
      </c>
      <c r="B184" s="5">
        <v>46094</v>
      </c>
      <c r="C184" s="5" t="s">
        <v>56</v>
      </c>
      <c r="D184" s="5" t="s">
        <v>185</v>
      </c>
      <c r="E184" s="20">
        <v>0.161</v>
      </c>
      <c r="F184" s="5" t="s">
        <v>194</v>
      </c>
    </row>
    <row r="185" spans="1:6" x14ac:dyDescent="0.3">
      <c r="A185" s="5">
        <v>2022</v>
      </c>
      <c r="B185" s="5">
        <v>46095</v>
      </c>
      <c r="C185" s="5" t="s">
        <v>55</v>
      </c>
      <c r="D185" s="5" t="s">
        <v>185</v>
      </c>
      <c r="E185" s="20">
        <v>0.27500000000000002</v>
      </c>
      <c r="F185" s="5" t="s">
        <v>194</v>
      </c>
    </row>
    <row r="186" spans="1:6" x14ac:dyDescent="0.3">
      <c r="A186" s="5">
        <v>2022</v>
      </c>
      <c r="B186" s="5">
        <v>46098</v>
      </c>
      <c r="C186" s="5" t="s">
        <v>54</v>
      </c>
      <c r="D186" s="5" t="s">
        <v>185</v>
      </c>
      <c r="E186" s="20">
        <v>0.23499999999999999</v>
      </c>
      <c r="F186" s="5" t="s">
        <v>194</v>
      </c>
    </row>
    <row r="187" spans="1:6" x14ac:dyDescent="0.3">
      <c r="A187" s="5">
        <v>2022</v>
      </c>
      <c r="B187" s="5">
        <v>46102</v>
      </c>
      <c r="C187" s="5" t="s">
        <v>53</v>
      </c>
      <c r="D187" s="5" t="s">
        <v>185</v>
      </c>
      <c r="E187" s="20">
        <v>0.221</v>
      </c>
      <c r="F187" s="5" t="s">
        <v>194</v>
      </c>
    </row>
    <row r="188" spans="1:6" x14ac:dyDescent="0.3">
      <c r="A188" s="5">
        <v>2022</v>
      </c>
      <c r="B188" s="5">
        <v>46105</v>
      </c>
      <c r="C188" s="5" t="s">
        <v>52</v>
      </c>
      <c r="D188" s="5" t="s">
        <v>185</v>
      </c>
      <c r="E188" s="20">
        <v>0.23800000000000002</v>
      </c>
      <c r="F188" s="5" t="s">
        <v>194</v>
      </c>
    </row>
    <row r="189" spans="1:6" x14ac:dyDescent="0.3">
      <c r="A189" s="5">
        <v>2022</v>
      </c>
      <c r="B189" s="5">
        <v>46108</v>
      </c>
      <c r="C189" s="5" t="s">
        <v>51</v>
      </c>
      <c r="D189" s="5" t="s">
        <v>185</v>
      </c>
      <c r="E189" s="20">
        <v>0.32700000000000001</v>
      </c>
      <c r="F189" s="5" t="s">
        <v>194</v>
      </c>
    </row>
    <row r="190" spans="1:6" x14ac:dyDescent="0.3">
      <c r="A190" s="5">
        <v>2022</v>
      </c>
      <c r="B190" s="5">
        <v>46109</v>
      </c>
      <c r="C190" s="5" t="s">
        <v>50</v>
      </c>
      <c r="D190" s="5" t="s">
        <v>185</v>
      </c>
      <c r="E190" s="20">
        <v>0.20499999999999999</v>
      </c>
      <c r="F190" s="5" t="s">
        <v>194</v>
      </c>
    </row>
    <row r="191" spans="1:6" x14ac:dyDescent="0.3">
      <c r="A191" s="5">
        <v>2022</v>
      </c>
      <c r="B191" s="5">
        <v>46110</v>
      </c>
      <c r="C191" s="5" t="s">
        <v>49</v>
      </c>
      <c r="D191" s="5" t="s">
        <v>185</v>
      </c>
      <c r="E191" s="20">
        <v>0.20600000000000002</v>
      </c>
      <c r="F191" s="5" t="s">
        <v>194</v>
      </c>
    </row>
    <row r="192" spans="1:6" x14ac:dyDescent="0.3">
      <c r="A192" s="5">
        <v>2022</v>
      </c>
      <c r="B192" s="5">
        <v>46111</v>
      </c>
      <c r="C192" s="5" t="s">
        <v>48</v>
      </c>
      <c r="D192" s="5" t="s">
        <v>185</v>
      </c>
      <c r="E192" s="20">
        <v>0.14400000000000002</v>
      </c>
      <c r="F192" s="5" t="s">
        <v>194</v>
      </c>
    </row>
    <row r="193" spans="1:6" x14ac:dyDescent="0.3">
      <c r="A193" s="5">
        <v>2022</v>
      </c>
      <c r="B193" s="5">
        <v>46115</v>
      </c>
      <c r="C193" s="5" t="s">
        <v>47</v>
      </c>
      <c r="D193" s="5" t="s">
        <v>185</v>
      </c>
      <c r="E193" s="20">
        <v>0.27200000000000002</v>
      </c>
      <c r="F193" s="5" t="s">
        <v>194</v>
      </c>
    </row>
    <row r="194" spans="1:6" x14ac:dyDescent="0.3">
      <c r="A194" s="5">
        <v>2022</v>
      </c>
      <c r="B194" s="5">
        <v>46123</v>
      </c>
      <c r="C194" s="5" t="s">
        <v>46</v>
      </c>
      <c r="D194" s="5" t="s">
        <v>185</v>
      </c>
      <c r="E194" s="20">
        <v>0.19899999999999998</v>
      </c>
      <c r="F194" s="5" t="s">
        <v>194</v>
      </c>
    </row>
    <row r="195" spans="1:6" x14ac:dyDescent="0.3">
      <c r="A195" s="5">
        <v>2022</v>
      </c>
      <c r="B195" s="5">
        <v>46125</v>
      </c>
      <c r="C195" s="5" t="s">
        <v>45</v>
      </c>
      <c r="D195" s="5" t="s">
        <v>185</v>
      </c>
      <c r="E195" s="20">
        <v>0.20100000000000001</v>
      </c>
      <c r="F195" s="5" t="s">
        <v>194</v>
      </c>
    </row>
    <row r="196" spans="1:6" x14ac:dyDescent="0.3">
      <c r="A196" s="5">
        <v>2022</v>
      </c>
      <c r="B196" s="5">
        <v>46129</v>
      </c>
      <c r="C196" s="5" t="s">
        <v>44</v>
      </c>
      <c r="D196" s="5" t="s">
        <v>185</v>
      </c>
      <c r="E196" s="20">
        <v>0.23699999999999999</v>
      </c>
      <c r="F196" s="5" t="s">
        <v>194</v>
      </c>
    </row>
    <row r="197" spans="1:6" x14ac:dyDescent="0.3">
      <c r="A197" s="5">
        <v>2022</v>
      </c>
      <c r="B197" s="5">
        <v>46133</v>
      </c>
      <c r="C197" s="5" t="s">
        <v>43</v>
      </c>
      <c r="D197" s="5" t="s">
        <v>185</v>
      </c>
      <c r="E197" s="20">
        <v>0.27699999999999997</v>
      </c>
      <c r="F197" s="5" t="s">
        <v>194</v>
      </c>
    </row>
    <row r="198" spans="1:6" x14ac:dyDescent="0.3">
      <c r="A198" s="5">
        <v>2022</v>
      </c>
      <c r="B198" s="5">
        <v>46136</v>
      </c>
      <c r="C198" s="5" t="s">
        <v>42</v>
      </c>
      <c r="D198" s="5" t="s">
        <v>185</v>
      </c>
      <c r="E198" s="20">
        <v>0.16</v>
      </c>
      <c r="F198" s="5" t="s">
        <v>194</v>
      </c>
    </row>
    <row r="199" spans="1:6" x14ac:dyDescent="0.3">
      <c r="A199" s="5">
        <v>2022</v>
      </c>
      <c r="B199" s="5">
        <v>46139</v>
      </c>
      <c r="C199" s="5" t="s">
        <v>41</v>
      </c>
      <c r="D199" s="5" t="s">
        <v>185</v>
      </c>
      <c r="E199" s="20">
        <v>0.215</v>
      </c>
      <c r="F199" s="5" t="s">
        <v>194</v>
      </c>
    </row>
    <row r="200" spans="1:6" x14ac:dyDescent="0.3">
      <c r="A200" s="5">
        <v>2022</v>
      </c>
      <c r="B200" s="5">
        <v>46147</v>
      </c>
      <c r="C200" s="5" t="s">
        <v>40</v>
      </c>
      <c r="D200" s="5" t="s">
        <v>185</v>
      </c>
      <c r="E200" s="20">
        <v>0.19699999999999998</v>
      </c>
      <c r="F200" s="5" t="s">
        <v>194</v>
      </c>
    </row>
    <row r="201" spans="1:6" x14ac:dyDescent="0.3">
      <c r="A201" s="5">
        <v>2022</v>
      </c>
      <c r="B201" s="5">
        <v>46148</v>
      </c>
      <c r="C201" s="5" t="s">
        <v>39</v>
      </c>
      <c r="D201" s="5" t="s">
        <v>185</v>
      </c>
      <c r="E201" s="20">
        <v>0.152</v>
      </c>
      <c r="F201" s="5" t="s">
        <v>194</v>
      </c>
    </row>
    <row r="202" spans="1:6" x14ac:dyDescent="0.3">
      <c r="A202" s="5">
        <v>2022</v>
      </c>
      <c r="B202" s="5">
        <v>46152</v>
      </c>
      <c r="C202" s="5" t="s">
        <v>38</v>
      </c>
      <c r="D202" s="5" t="s">
        <v>185</v>
      </c>
      <c r="E202" s="20">
        <v>0.18100000000000002</v>
      </c>
      <c r="F202" s="5" t="s">
        <v>194</v>
      </c>
    </row>
    <row r="203" spans="1:6" x14ac:dyDescent="0.3">
      <c r="A203" s="5">
        <v>2022</v>
      </c>
      <c r="B203" s="5">
        <v>46155</v>
      </c>
      <c r="C203" s="5" t="s">
        <v>37</v>
      </c>
      <c r="D203" s="5" t="s">
        <v>185</v>
      </c>
      <c r="E203" s="20">
        <v>0.25800000000000001</v>
      </c>
      <c r="F203" s="5" t="s">
        <v>194</v>
      </c>
    </row>
    <row r="204" spans="1:6" x14ac:dyDescent="0.3">
      <c r="A204" s="5">
        <v>2022</v>
      </c>
      <c r="B204" s="5">
        <v>46156</v>
      </c>
      <c r="C204" s="5" t="s">
        <v>36</v>
      </c>
      <c r="D204" s="5" t="s">
        <v>185</v>
      </c>
      <c r="E204" s="20">
        <v>0.19699999999999998</v>
      </c>
      <c r="F204" s="5" t="s">
        <v>194</v>
      </c>
    </row>
    <row r="205" spans="1:6" x14ac:dyDescent="0.3">
      <c r="A205" s="5">
        <v>2022</v>
      </c>
      <c r="B205" s="5">
        <v>46158</v>
      </c>
      <c r="C205" s="5" t="s">
        <v>35</v>
      </c>
      <c r="D205" s="5" t="s">
        <v>185</v>
      </c>
      <c r="E205" s="20">
        <v>0.214</v>
      </c>
      <c r="F205" s="5" t="s">
        <v>194</v>
      </c>
    </row>
    <row r="206" spans="1:6" x14ac:dyDescent="0.3">
      <c r="A206" s="5">
        <v>2022</v>
      </c>
      <c r="B206" s="5">
        <v>46159</v>
      </c>
      <c r="C206" s="5" t="s">
        <v>34</v>
      </c>
      <c r="D206" s="5" t="s">
        <v>185</v>
      </c>
      <c r="E206" s="20">
        <v>0.192</v>
      </c>
      <c r="F206" s="5" t="s">
        <v>194</v>
      </c>
    </row>
    <row r="207" spans="1:6" x14ac:dyDescent="0.3">
      <c r="A207" s="5">
        <v>2022</v>
      </c>
      <c r="B207" s="5">
        <v>46165</v>
      </c>
      <c r="C207" s="5" t="s">
        <v>33</v>
      </c>
      <c r="D207" s="5" t="s">
        <v>185</v>
      </c>
      <c r="E207" s="20">
        <v>0.17100000000000001</v>
      </c>
      <c r="F207" s="5" t="s">
        <v>194</v>
      </c>
    </row>
    <row r="208" spans="1:6" x14ac:dyDescent="0.3">
      <c r="A208" s="5">
        <v>2022</v>
      </c>
      <c r="B208" s="5">
        <v>46169</v>
      </c>
      <c r="C208" s="5" t="s">
        <v>32</v>
      </c>
      <c r="D208" s="5" t="s">
        <v>185</v>
      </c>
      <c r="E208" s="20">
        <v>0.214</v>
      </c>
      <c r="F208" s="5" t="s">
        <v>194</v>
      </c>
    </row>
    <row r="209" spans="1:6" x14ac:dyDescent="0.3">
      <c r="A209" s="5">
        <v>2022</v>
      </c>
      <c r="B209" s="5">
        <v>46172</v>
      </c>
      <c r="C209" s="5" t="s">
        <v>31</v>
      </c>
      <c r="D209" s="5" t="s">
        <v>185</v>
      </c>
      <c r="E209" s="20">
        <v>0.13300000000000001</v>
      </c>
      <c r="F209" s="5" t="s">
        <v>194</v>
      </c>
    </row>
    <row r="210" spans="1:6" x14ac:dyDescent="0.3">
      <c r="A210" s="5">
        <v>2022</v>
      </c>
      <c r="B210" s="5">
        <v>46176</v>
      </c>
      <c r="C210" s="7" t="s">
        <v>30</v>
      </c>
      <c r="D210" s="5" t="s">
        <v>185</v>
      </c>
      <c r="E210" s="20">
        <v>0.185</v>
      </c>
      <c r="F210" s="5" t="s">
        <v>194</v>
      </c>
    </row>
    <row r="211" spans="1:6" x14ac:dyDescent="0.3">
      <c r="A211" s="5">
        <v>2022</v>
      </c>
      <c r="B211" s="5">
        <v>46186</v>
      </c>
      <c r="C211" s="5" t="s">
        <v>29</v>
      </c>
      <c r="D211" s="5" t="s">
        <v>185</v>
      </c>
      <c r="E211" s="20">
        <v>0.14699999999999999</v>
      </c>
      <c r="F211" s="5" t="s">
        <v>194</v>
      </c>
    </row>
    <row r="212" spans="1:6" x14ac:dyDescent="0.3">
      <c r="A212" s="5">
        <v>2022</v>
      </c>
      <c r="B212" s="5">
        <v>46190</v>
      </c>
      <c r="C212" s="5" t="s">
        <v>28</v>
      </c>
      <c r="D212" s="5" t="s">
        <v>185</v>
      </c>
      <c r="E212" s="20">
        <v>0.154</v>
      </c>
      <c r="F212" s="5" t="s">
        <v>194</v>
      </c>
    </row>
    <row r="213" spans="1:6" x14ac:dyDescent="0.3">
      <c r="A213" s="5">
        <v>2022</v>
      </c>
      <c r="B213" s="5">
        <v>46191</v>
      </c>
      <c r="C213" s="5" t="s">
        <v>27</v>
      </c>
      <c r="D213" s="5" t="s">
        <v>185</v>
      </c>
      <c r="E213" s="20">
        <v>0.23699999999999999</v>
      </c>
      <c r="F213" s="5" t="s">
        <v>194</v>
      </c>
    </row>
    <row r="214" spans="1:6" x14ac:dyDescent="0.3">
      <c r="A214" s="5">
        <v>2022</v>
      </c>
      <c r="B214" s="5">
        <v>46193</v>
      </c>
      <c r="C214" s="5" t="s">
        <v>26</v>
      </c>
      <c r="D214" s="5" t="s">
        <v>185</v>
      </c>
      <c r="E214" s="20">
        <v>0.17600000000000002</v>
      </c>
      <c r="F214" s="5" t="s">
        <v>194</v>
      </c>
    </row>
    <row r="215" spans="1:6" x14ac:dyDescent="0.3">
      <c r="A215" s="5">
        <v>2022</v>
      </c>
      <c r="B215" s="5">
        <v>46194</v>
      </c>
      <c r="C215" s="5" t="s">
        <v>25</v>
      </c>
      <c r="D215" s="5" t="s">
        <v>185</v>
      </c>
      <c r="E215" s="20">
        <v>0.16600000000000001</v>
      </c>
      <c r="F215" s="5" t="s">
        <v>194</v>
      </c>
    </row>
    <row r="216" spans="1:6" x14ac:dyDescent="0.3">
      <c r="A216" s="5">
        <v>2022</v>
      </c>
      <c r="B216" s="5">
        <v>46197</v>
      </c>
      <c r="C216" s="5" t="s">
        <v>24</v>
      </c>
      <c r="D216" s="5" t="s">
        <v>185</v>
      </c>
      <c r="E216" s="20">
        <v>0.21600000000000003</v>
      </c>
      <c r="F216" s="5" t="s">
        <v>194</v>
      </c>
    </row>
    <row r="217" spans="1:6" x14ac:dyDescent="0.3">
      <c r="A217" s="5">
        <v>2022</v>
      </c>
      <c r="B217" s="5">
        <v>46212</v>
      </c>
      <c r="C217" s="5" t="s">
        <v>23</v>
      </c>
      <c r="D217" s="5" t="s">
        <v>185</v>
      </c>
      <c r="E217" s="20">
        <v>0.191</v>
      </c>
      <c r="F217" s="5" t="s">
        <v>194</v>
      </c>
    </row>
    <row r="218" spans="1:6" x14ac:dyDescent="0.3">
      <c r="A218" s="5">
        <v>2022</v>
      </c>
      <c r="B218" s="5">
        <v>46213</v>
      </c>
      <c r="C218" s="5" t="s">
        <v>22</v>
      </c>
      <c r="D218" s="5" t="s">
        <v>185</v>
      </c>
      <c r="E218" s="20">
        <v>0.21899999999999997</v>
      </c>
      <c r="F218" s="5" t="s">
        <v>194</v>
      </c>
    </row>
    <row r="219" spans="1:6" x14ac:dyDescent="0.3">
      <c r="A219" s="5">
        <v>2022</v>
      </c>
      <c r="B219" s="5">
        <v>46214</v>
      </c>
      <c r="C219" s="5" t="s">
        <v>21</v>
      </c>
      <c r="D219" s="5" t="s">
        <v>185</v>
      </c>
      <c r="E219" s="20">
        <v>0.14099999999999999</v>
      </c>
      <c r="F219" s="5" t="s">
        <v>194</v>
      </c>
    </row>
    <row r="220" spans="1:6" x14ac:dyDescent="0.3">
      <c r="A220" s="5">
        <v>2022</v>
      </c>
      <c r="B220" s="5">
        <v>46215</v>
      </c>
      <c r="C220" s="5" t="s">
        <v>20</v>
      </c>
      <c r="D220" s="5" t="s">
        <v>185</v>
      </c>
      <c r="E220" s="20">
        <v>0.221</v>
      </c>
      <c r="F220" s="5" t="s">
        <v>194</v>
      </c>
    </row>
    <row r="221" spans="1:6" x14ac:dyDescent="0.3">
      <c r="A221" s="5">
        <v>2022</v>
      </c>
      <c r="B221" s="5">
        <v>46223</v>
      </c>
      <c r="C221" s="5" t="s">
        <v>19</v>
      </c>
      <c r="D221" s="5" t="s">
        <v>185</v>
      </c>
      <c r="E221" s="20">
        <v>0.17800000000000002</v>
      </c>
      <c r="F221" s="5" t="s">
        <v>194</v>
      </c>
    </row>
    <row r="222" spans="1:6" x14ac:dyDescent="0.3">
      <c r="A222" s="5">
        <v>2022</v>
      </c>
      <c r="B222" s="5">
        <v>46229</v>
      </c>
      <c r="C222" s="5" t="s">
        <v>18</v>
      </c>
      <c r="D222" s="5" t="s">
        <v>185</v>
      </c>
      <c r="E222" s="20">
        <v>0.22899999999999998</v>
      </c>
      <c r="F222" s="5" t="s">
        <v>194</v>
      </c>
    </row>
    <row r="223" spans="1:6" x14ac:dyDescent="0.3">
      <c r="A223" s="5">
        <v>2022</v>
      </c>
      <c r="B223" s="5">
        <v>46230</v>
      </c>
      <c r="C223" s="5" t="s">
        <v>17</v>
      </c>
      <c r="D223" s="5" t="s">
        <v>185</v>
      </c>
      <c r="E223" s="20">
        <v>0.20699999999999999</v>
      </c>
      <c r="F223" s="5" t="s">
        <v>194</v>
      </c>
    </row>
    <row r="224" spans="1:6" x14ac:dyDescent="0.3">
      <c r="A224" s="5">
        <v>2022</v>
      </c>
      <c r="B224" s="5">
        <v>46232</v>
      </c>
      <c r="C224" s="5" t="s">
        <v>16</v>
      </c>
      <c r="D224" s="5" t="s">
        <v>185</v>
      </c>
      <c r="E224" s="20">
        <v>0.23499999999999999</v>
      </c>
      <c r="F224" s="5" t="s">
        <v>194</v>
      </c>
    </row>
    <row r="225" spans="1:6" x14ac:dyDescent="0.3">
      <c r="A225" s="5">
        <v>2022</v>
      </c>
      <c r="B225" s="5">
        <v>46233</v>
      </c>
      <c r="C225" s="5" t="s">
        <v>15</v>
      </c>
      <c r="D225" s="5" t="s">
        <v>185</v>
      </c>
      <c r="E225" s="20">
        <v>0.2</v>
      </c>
      <c r="F225" s="5" t="s">
        <v>194</v>
      </c>
    </row>
    <row r="226" spans="1:6" x14ac:dyDescent="0.3">
      <c r="A226" s="5">
        <v>2022</v>
      </c>
      <c r="B226" s="5">
        <v>46234</v>
      </c>
      <c r="C226" s="5" t="s">
        <v>14</v>
      </c>
      <c r="D226" s="5" t="s">
        <v>185</v>
      </c>
      <c r="E226" s="20">
        <v>0.25800000000000001</v>
      </c>
      <c r="F226" s="5" t="s">
        <v>194</v>
      </c>
    </row>
    <row r="227" spans="1:6" x14ac:dyDescent="0.3">
      <c r="A227" s="5">
        <v>2022</v>
      </c>
      <c r="B227" s="5">
        <v>46235</v>
      </c>
      <c r="C227" s="5" t="s">
        <v>13</v>
      </c>
      <c r="D227" s="5" t="s">
        <v>185</v>
      </c>
      <c r="E227" s="20">
        <v>0.20100000000000001</v>
      </c>
      <c r="F227" s="5" t="s">
        <v>194</v>
      </c>
    </row>
    <row r="228" spans="1:6" x14ac:dyDescent="0.3">
      <c r="A228" s="5">
        <v>2022</v>
      </c>
      <c r="B228" s="5">
        <v>46238</v>
      </c>
      <c r="C228" s="5" t="s">
        <v>12</v>
      </c>
      <c r="D228" s="5" t="s">
        <v>185</v>
      </c>
      <c r="E228" s="20">
        <v>0.22399999999999998</v>
      </c>
      <c r="F228" s="5" t="s">
        <v>194</v>
      </c>
    </row>
    <row r="229" spans="1:6" x14ac:dyDescent="0.3">
      <c r="A229" s="5">
        <v>2022</v>
      </c>
      <c r="B229" s="5">
        <v>46244</v>
      </c>
      <c r="C229" s="5" t="s">
        <v>11</v>
      </c>
      <c r="D229" s="5" t="s">
        <v>185</v>
      </c>
      <c r="E229" s="20">
        <v>0.17</v>
      </c>
      <c r="F229" s="5" t="s">
        <v>194</v>
      </c>
    </row>
    <row r="230" spans="1:6" x14ac:dyDescent="0.3">
      <c r="A230" s="5">
        <v>2022</v>
      </c>
      <c r="B230" s="5">
        <v>46248</v>
      </c>
      <c r="C230" s="5" t="s">
        <v>10</v>
      </c>
      <c r="D230" s="5" t="s">
        <v>185</v>
      </c>
      <c r="E230" s="20">
        <v>0.18899999999999997</v>
      </c>
      <c r="F230" s="5" t="s">
        <v>194</v>
      </c>
    </row>
    <row r="231" spans="1:6" x14ac:dyDescent="0.3">
      <c r="A231" s="5">
        <v>2022</v>
      </c>
      <c r="B231" s="5">
        <v>46249</v>
      </c>
      <c r="C231" s="5" t="s">
        <v>9</v>
      </c>
      <c r="D231" s="5" t="s">
        <v>185</v>
      </c>
      <c r="E231" s="20">
        <v>0.22800000000000001</v>
      </c>
      <c r="F231" s="5" t="s">
        <v>194</v>
      </c>
    </row>
    <row r="232" spans="1:6" x14ac:dyDescent="0.3">
      <c r="A232" s="5">
        <v>2022</v>
      </c>
      <c r="B232" s="5">
        <v>46250</v>
      </c>
      <c r="C232" s="5" t="s">
        <v>193</v>
      </c>
      <c r="D232" s="5" t="s">
        <v>185</v>
      </c>
      <c r="E232" s="20">
        <v>0.23499999999999999</v>
      </c>
      <c r="F232" s="5" t="s">
        <v>194</v>
      </c>
    </row>
    <row r="233" spans="1:6" x14ac:dyDescent="0.3">
      <c r="A233" s="5">
        <v>2022</v>
      </c>
      <c r="B233" s="5">
        <v>46256</v>
      </c>
      <c r="C233" s="5" t="s">
        <v>8</v>
      </c>
      <c r="D233" s="5" t="s">
        <v>185</v>
      </c>
      <c r="E233" s="20">
        <v>0.183</v>
      </c>
      <c r="F233" s="5" t="s">
        <v>194</v>
      </c>
    </row>
    <row r="234" spans="1:6" x14ac:dyDescent="0.3">
      <c r="A234" s="5">
        <v>2022</v>
      </c>
      <c r="B234" s="5">
        <v>46261</v>
      </c>
      <c r="C234" s="5" t="s">
        <v>7</v>
      </c>
      <c r="D234" s="5" t="s">
        <v>185</v>
      </c>
      <c r="E234" s="20">
        <v>0.222</v>
      </c>
      <c r="F234" s="5" t="s">
        <v>194</v>
      </c>
    </row>
    <row r="235" spans="1:6" x14ac:dyDescent="0.3">
      <c r="A235" s="5">
        <v>2022</v>
      </c>
      <c r="B235" s="5">
        <v>46904</v>
      </c>
      <c r="C235" s="5" t="s">
        <v>6</v>
      </c>
      <c r="D235" s="5" t="s">
        <v>185</v>
      </c>
      <c r="E235" s="20">
        <v>0.19</v>
      </c>
      <c r="F235" s="5" t="s">
        <v>194</v>
      </c>
    </row>
    <row r="236" spans="1:6" x14ac:dyDescent="0.3">
      <c r="A236" s="5">
        <v>2022</v>
      </c>
      <c r="B236" s="5">
        <v>0</v>
      </c>
      <c r="C236" s="5" t="s">
        <v>80</v>
      </c>
      <c r="D236" s="5" t="s">
        <v>186</v>
      </c>
      <c r="E236" s="20">
        <v>2.1000000000000001E-2</v>
      </c>
      <c r="F236" s="5" t="s">
        <v>194</v>
      </c>
    </row>
    <row r="237" spans="1:6" x14ac:dyDescent="0.3">
      <c r="A237" s="5">
        <v>2022</v>
      </c>
      <c r="B237" s="5">
        <v>46</v>
      </c>
      <c r="C237" s="5" t="s">
        <v>106</v>
      </c>
      <c r="D237" s="5" t="s">
        <v>186</v>
      </c>
      <c r="E237" s="20">
        <v>1.9E-2</v>
      </c>
      <c r="F237" s="5" t="s">
        <v>194</v>
      </c>
    </row>
    <row r="238" spans="1:6" x14ac:dyDescent="0.3">
      <c r="A238" s="5">
        <v>2022</v>
      </c>
      <c r="B238" s="5">
        <v>99</v>
      </c>
      <c r="C238" s="5" t="s">
        <v>107</v>
      </c>
      <c r="D238" s="5" t="s">
        <v>186</v>
      </c>
      <c r="E238" s="20">
        <v>2.3E-2</v>
      </c>
      <c r="F238" s="5" t="s">
        <v>194</v>
      </c>
    </row>
    <row r="239" spans="1:6" x14ac:dyDescent="0.3">
      <c r="A239" s="5">
        <v>2022</v>
      </c>
      <c r="B239" s="5">
        <v>46005</v>
      </c>
      <c r="C239" s="5" t="s">
        <v>79</v>
      </c>
      <c r="D239" s="5" t="s">
        <v>186</v>
      </c>
      <c r="E239" s="20">
        <v>2.4E-2</v>
      </c>
      <c r="F239" s="5" t="s">
        <v>194</v>
      </c>
    </row>
    <row r="240" spans="1:6" x14ac:dyDescent="0.3">
      <c r="A240" s="5">
        <v>2022</v>
      </c>
      <c r="B240" s="5">
        <v>46007</v>
      </c>
      <c r="C240" s="5" t="s">
        <v>78</v>
      </c>
      <c r="D240" s="5" t="s">
        <v>186</v>
      </c>
      <c r="E240" s="20">
        <v>2.5000000000000001E-2</v>
      </c>
      <c r="F240" s="5" t="s">
        <v>194</v>
      </c>
    </row>
    <row r="241" spans="1:6" x14ac:dyDescent="0.3">
      <c r="A241" s="5">
        <v>2022</v>
      </c>
      <c r="B241" s="5">
        <v>46008</v>
      </c>
      <c r="C241" s="5" t="s">
        <v>77</v>
      </c>
      <c r="D241" s="5" t="s">
        <v>186</v>
      </c>
      <c r="E241" s="20">
        <v>3.3000000000000002E-2</v>
      </c>
      <c r="F241" s="5" t="s">
        <v>194</v>
      </c>
    </row>
    <row r="242" spans="1:6" x14ac:dyDescent="0.3">
      <c r="A242" s="5">
        <v>2022</v>
      </c>
      <c r="B242" s="5">
        <v>46012</v>
      </c>
      <c r="C242" s="5" t="s">
        <v>76</v>
      </c>
      <c r="D242" s="5" t="s">
        <v>186</v>
      </c>
      <c r="E242" s="20">
        <v>0.02</v>
      </c>
      <c r="F242" s="5" t="s">
        <v>194</v>
      </c>
    </row>
    <row r="243" spans="1:6" x14ac:dyDescent="0.3">
      <c r="A243" s="5">
        <v>2022</v>
      </c>
      <c r="B243" s="5">
        <v>46015</v>
      </c>
      <c r="C243" s="5" t="s">
        <v>75</v>
      </c>
      <c r="D243" s="5" t="s">
        <v>186</v>
      </c>
      <c r="E243" s="20">
        <v>2.6000000000000002E-2</v>
      </c>
      <c r="F243" s="5" t="s">
        <v>194</v>
      </c>
    </row>
    <row r="244" spans="1:6" x14ac:dyDescent="0.3">
      <c r="A244" s="5">
        <v>2022</v>
      </c>
      <c r="B244" s="5">
        <v>46017</v>
      </c>
      <c r="C244" s="5" t="s">
        <v>74</v>
      </c>
      <c r="D244" s="5" t="s">
        <v>186</v>
      </c>
      <c r="E244" s="20">
        <v>2.6000000000000002E-2</v>
      </c>
      <c r="F244" s="5" t="s">
        <v>194</v>
      </c>
    </row>
    <row r="245" spans="1:6" x14ac:dyDescent="0.3">
      <c r="A245" s="5">
        <v>2022</v>
      </c>
      <c r="B245" s="5">
        <v>46019</v>
      </c>
      <c r="C245" s="5" t="s">
        <v>73</v>
      </c>
      <c r="D245" s="5" t="s">
        <v>186</v>
      </c>
      <c r="E245" s="20">
        <v>2.7000000000000003E-2</v>
      </c>
      <c r="F245" s="5" t="s">
        <v>194</v>
      </c>
    </row>
    <row r="246" spans="1:6" x14ac:dyDescent="0.3">
      <c r="A246" s="5">
        <v>2022</v>
      </c>
      <c r="B246" s="5">
        <v>46021</v>
      </c>
      <c r="C246" s="5" t="s">
        <v>72</v>
      </c>
      <c r="D246" s="5" t="s">
        <v>186</v>
      </c>
      <c r="E246" s="20">
        <v>2.5000000000000001E-2</v>
      </c>
      <c r="F246" s="5" t="s">
        <v>194</v>
      </c>
    </row>
    <row r="247" spans="1:6" x14ac:dyDescent="0.3">
      <c r="A247" s="5">
        <v>2022</v>
      </c>
      <c r="B247" s="5">
        <v>46022</v>
      </c>
      <c r="C247" s="5" t="s">
        <v>71</v>
      </c>
      <c r="D247" s="5" t="s">
        <v>186</v>
      </c>
      <c r="E247" s="20">
        <v>2.7999999999999997E-2</v>
      </c>
      <c r="F247" s="5" t="s">
        <v>194</v>
      </c>
    </row>
    <row r="248" spans="1:6" x14ac:dyDescent="0.3">
      <c r="A248" s="5">
        <v>2022</v>
      </c>
      <c r="B248" s="5">
        <v>46026</v>
      </c>
      <c r="C248" s="5" t="s">
        <v>70</v>
      </c>
      <c r="D248" s="5" t="s">
        <v>186</v>
      </c>
      <c r="E248" s="20">
        <v>3.1E-2</v>
      </c>
      <c r="F248" s="5" t="s">
        <v>194</v>
      </c>
    </row>
    <row r="249" spans="1:6" x14ac:dyDescent="0.3">
      <c r="A249" s="5">
        <v>2022</v>
      </c>
      <c r="B249" s="5">
        <v>46029</v>
      </c>
      <c r="C249" s="5" t="s">
        <v>69</v>
      </c>
      <c r="D249" s="5" t="s">
        <v>186</v>
      </c>
      <c r="E249" s="20">
        <v>2.7000000000000003E-2</v>
      </c>
      <c r="F249" s="5" t="s">
        <v>194</v>
      </c>
    </row>
    <row r="250" spans="1:6" x14ac:dyDescent="0.3">
      <c r="A250" s="5">
        <v>2022</v>
      </c>
      <c r="B250" s="5">
        <v>46031</v>
      </c>
      <c r="C250" s="5" t="s">
        <v>68</v>
      </c>
      <c r="D250" s="5" t="s">
        <v>186</v>
      </c>
      <c r="E250" s="20">
        <v>2.7999999999999997E-2</v>
      </c>
      <c r="F250" s="5" t="s">
        <v>194</v>
      </c>
    </row>
    <row r="251" spans="1:6" x14ac:dyDescent="0.3">
      <c r="A251" s="5">
        <v>2022</v>
      </c>
      <c r="B251" s="5">
        <v>46035</v>
      </c>
      <c r="C251" s="5" t="s">
        <v>67</v>
      </c>
      <c r="D251" s="5" t="s">
        <v>186</v>
      </c>
      <c r="E251" s="20">
        <v>2.5000000000000001E-2</v>
      </c>
      <c r="F251" s="5" t="s">
        <v>194</v>
      </c>
    </row>
    <row r="252" spans="1:6" x14ac:dyDescent="0.3">
      <c r="A252" s="5">
        <v>2022</v>
      </c>
      <c r="B252" s="5">
        <v>46054</v>
      </c>
      <c r="C252" s="5" t="s">
        <v>66</v>
      </c>
      <c r="D252" s="5" t="s">
        <v>186</v>
      </c>
      <c r="E252" s="20">
        <v>2.4E-2</v>
      </c>
      <c r="F252" s="5" t="s">
        <v>194</v>
      </c>
    </row>
    <row r="253" spans="1:6" x14ac:dyDescent="0.3">
      <c r="A253" s="5">
        <v>2022</v>
      </c>
      <c r="B253" s="5">
        <v>46060</v>
      </c>
      <c r="C253" s="5" t="s">
        <v>65</v>
      </c>
      <c r="D253" s="5" t="s">
        <v>186</v>
      </c>
      <c r="E253" s="20">
        <v>2.4E-2</v>
      </c>
      <c r="F253" s="5" t="s">
        <v>194</v>
      </c>
    </row>
    <row r="254" spans="1:6" x14ac:dyDescent="0.3">
      <c r="A254" s="5">
        <v>2022</v>
      </c>
      <c r="B254" s="5">
        <v>46065</v>
      </c>
      <c r="C254" s="5" t="s">
        <v>64</v>
      </c>
      <c r="D254" s="5" t="s">
        <v>186</v>
      </c>
      <c r="E254" s="20">
        <v>2.5000000000000001E-2</v>
      </c>
      <c r="F254" s="5" t="s">
        <v>194</v>
      </c>
    </row>
    <row r="255" spans="1:6" x14ac:dyDescent="0.3">
      <c r="A255" s="5">
        <v>2022</v>
      </c>
      <c r="B255" s="5">
        <v>46070</v>
      </c>
      <c r="C255" s="5" t="s">
        <v>63</v>
      </c>
      <c r="D255" s="5" t="s">
        <v>186</v>
      </c>
      <c r="E255" s="20">
        <v>1.3000000000000001E-2</v>
      </c>
      <c r="F255" s="5" t="s">
        <v>194</v>
      </c>
    </row>
    <row r="256" spans="1:6" x14ac:dyDescent="0.3">
      <c r="A256" s="5">
        <v>2022</v>
      </c>
      <c r="B256" s="5">
        <v>46076</v>
      </c>
      <c r="C256" s="5" t="s">
        <v>62</v>
      </c>
      <c r="D256" s="5" t="s">
        <v>186</v>
      </c>
      <c r="E256" s="20">
        <v>1.4999999999999999E-2</v>
      </c>
      <c r="F256" s="5" t="s">
        <v>194</v>
      </c>
    </row>
    <row r="257" spans="1:6" x14ac:dyDescent="0.3">
      <c r="A257" s="5">
        <v>2022</v>
      </c>
      <c r="B257" s="5">
        <v>46077</v>
      </c>
      <c r="C257" s="5" t="s">
        <v>61</v>
      </c>
      <c r="D257" s="5" t="s">
        <v>186</v>
      </c>
      <c r="E257" s="20">
        <v>0.02</v>
      </c>
      <c r="F257" s="5" t="s">
        <v>194</v>
      </c>
    </row>
    <row r="258" spans="1:6" x14ac:dyDescent="0.3">
      <c r="A258" s="5">
        <v>2022</v>
      </c>
      <c r="B258" s="5">
        <v>46079</v>
      </c>
      <c r="C258" s="5" t="s">
        <v>60</v>
      </c>
      <c r="D258" s="5" t="s">
        <v>186</v>
      </c>
      <c r="E258" s="20">
        <v>2.8999999999999998E-2</v>
      </c>
      <c r="F258" s="5" t="s">
        <v>194</v>
      </c>
    </row>
    <row r="259" spans="1:6" x14ac:dyDescent="0.3">
      <c r="A259" s="5">
        <v>2022</v>
      </c>
      <c r="B259" s="5">
        <v>46080</v>
      </c>
      <c r="C259" s="5" t="s">
        <v>59</v>
      </c>
      <c r="D259" s="5" t="s">
        <v>186</v>
      </c>
      <c r="E259" s="20">
        <v>2.1000000000000001E-2</v>
      </c>
      <c r="F259" s="5" t="s">
        <v>194</v>
      </c>
    </row>
    <row r="260" spans="1:6" x14ac:dyDescent="0.3">
      <c r="A260" s="5">
        <v>2022</v>
      </c>
      <c r="B260" s="5">
        <v>46085</v>
      </c>
      <c r="C260" s="5" t="s">
        <v>58</v>
      </c>
      <c r="D260" s="5" t="s">
        <v>186</v>
      </c>
      <c r="E260" s="20">
        <v>0.03</v>
      </c>
      <c r="F260" s="5" t="s">
        <v>194</v>
      </c>
    </row>
    <row r="261" spans="1:6" x14ac:dyDescent="0.3">
      <c r="A261" s="5">
        <v>2022</v>
      </c>
      <c r="B261" s="5">
        <v>46093</v>
      </c>
      <c r="C261" s="5" t="s">
        <v>57</v>
      </c>
      <c r="D261" s="5" t="s">
        <v>186</v>
      </c>
      <c r="E261" s="20">
        <v>0.03</v>
      </c>
      <c r="F261" s="5" t="s">
        <v>194</v>
      </c>
    </row>
    <row r="262" spans="1:6" x14ac:dyDescent="0.3">
      <c r="A262" s="5">
        <v>2022</v>
      </c>
      <c r="B262" s="5">
        <v>46094</v>
      </c>
      <c r="C262" s="5" t="s">
        <v>56</v>
      </c>
      <c r="D262" s="5" t="s">
        <v>186</v>
      </c>
      <c r="E262" s="20">
        <v>2.2000000000000002E-2</v>
      </c>
      <c r="F262" s="5" t="s">
        <v>194</v>
      </c>
    </row>
    <row r="263" spans="1:6" x14ac:dyDescent="0.3">
      <c r="A263" s="5">
        <v>2022</v>
      </c>
      <c r="B263" s="5">
        <v>46095</v>
      </c>
      <c r="C263" s="5" t="s">
        <v>55</v>
      </c>
      <c r="D263" s="5" t="s">
        <v>186</v>
      </c>
      <c r="E263" s="20">
        <v>1.4999999999999999E-2</v>
      </c>
      <c r="F263" s="5" t="s">
        <v>194</v>
      </c>
    </row>
    <row r="264" spans="1:6" x14ac:dyDescent="0.3">
      <c r="A264" s="5">
        <v>2022</v>
      </c>
      <c r="B264" s="5">
        <v>46098</v>
      </c>
      <c r="C264" s="5" t="s">
        <v>54</v>
      </c>
      <c r="D264" s="5" t="s">
        <v>186</v>
      </c>
      <c r="E264" s="20">
        <v>3.1E-2</v>
      </c>
      <c r="F264" s="5" t="s">
        <v>194</v>
      </c>
    </row>
    <row r="265" spans="1:6" x14ac:dyDescent="0.3">
      <c r="A265" s="5">
        <v>2022</v>
      </c>
      <c r="B265" s="5">
        <v>46102</v>
      </c>
      <c r="C265" s="5" t="s">
        <v>53</v>
      </c>
      <c r="D265" s="5" t="s">
        <v>186</v>
      </c>
      <c r="E265" s="20">
        <v>2.4E-2</v>
      </c>
      <c r="F265" s="5" t="s">
        <v>194</v>
      </c>
    </row>
    <row r="266" spans="1:6" x14ac:dyDescent="0.3">
      <c r="A266" s="5">
        <v>2022</v>
      </c>
      <c r="B266" s="5">
        <v>46105</v>
      </c>
      <c r="C266" s="5" t="s">
        <v>52</v>
      </c>
      <c r="D266" s="5" t="s">
        <v>186</v>
      </c>
      <c r="E266" s="20">
        <v>2.7999999999999997E-2</v>
      </c>
      <c r="F266" s="5" t="s">
        <v>194</v>
      </c>
    </row>
    <row r="267" spans="1:6" x14ac:dyDescent="0.3">
      <c r="A267" s="5">
        <v>2022</v>
      </c>
      <c r="B267" s="5">
        <v>46108</v>
      </c>
      <c r="C267" s="5" t="s">
        <v>51</v>
      </c>
      <c r="D267" s="5" t="s">
        <v>186</v>
      </c>
      <c r="E267" s="20">
        <v>3.1E-2</v>
      </c>
      <c r="F267" s="5" t="s">
        <v>194</v>
      </c>
    </row>
    <row r="268" spans="1:6" x14ac:dyDescent="0.3">
      <c r="A268" s="5">
        <v>2022</v>
      </c>
      <c r="B268" s="5">
        <v>46109</v>
      </c>
      <c r="C268" s="5" t="s">
        <v>50</v>
      </c>
      <c r="D268" s="5" t="s">
        <v>186</v>
      </c>
      <c r="E268" s="20">
        <v>2.2000000000000002E-2</v>
      </c>
      <c r="F268" s="5" t="s">
        <v>194</v>
      </c>
    </row>
    <row r="269" spans="1:6" x14ac:dyDescent="0.3">
      <c r="A269" s="5">
        <v>2022</v>
      </c>
      <c r="B269" s="5">
        <v>46110</v>
      </c>
      <c r="C269" s="5" t="s">
        <v>49</v>
      </c>
      <c r="D269" s="5" t="s">
        <v>186</v>
      </c>
      <c r="E269" s="20">
        <v>2.6000000000000002E-2</v>
      </c>
      <c r="F269" s="5" t="s">
        <v>194</v>
      </c>
    </row>
    <row r="270" spans="1:6" x14ac:dyDescent="0.3">
      <c r="A270" s="5">
        <v>2022</v>
      </c>
      <c r="B270" s="5">
        <v>46111</v>
      </c>
      <c r="C270" s="5" t="s">
        <v>48</v>
      </c>
      <c r="D270" s="5" t="s">
        <v>186</v>
      </c>
      <c r="E270" s="20">
        <v>1.8000000000000002E-2</v>
      </c>
      <c r="F270" s="5" t="s">
        <v>194</v>
      </c>
    </row>
    <row r="271" spans="1:6" x14ac:dyDescent="0.3">
      <c r="A271" s="5">
        <v>2022</v>
      </c>
      <c r="B271" s="5">
        <v>46115</v>
      </c>
      <c r="C271" s="5" t="s">
        <v>47</v>
      </c>
      <c r="D271" s="5" t="s">
        <v>186</v>
      </c>
      <c r="E271" s="20">
        <v>4.8000000000000001E-2</v>
      </c>
      <c r="F271" s="5" t="s">
        <v>194</v>
      </c>
    </row>
    <row r="272" spans="1:6" x14ac:dyDescent="0.3">
      <c r="A272" s="5">
        <v>2022</v>
      </c>
      <c r="B272" s="5">
        <v>46123</v>
      </c>
      <c r="C272" s="5" t="s">
        <v>46</v>
      </c>
      <c r="D272" s="5" t="s">
        <v>186</v>
      </c>
      <c r="E272" s="20">
        <v>3.2000000000000001E-2</v>
      </c>
      <c r="F272" s="5" t="s">
        <v>194</v>
      </c>
    </row>
    <row r="273" spans="1:6" x14ac:dyDescent="0.3">
      <c r="A273" s="5">
        <v>2022</v>
      </c>
      <c r="B273" s="5">
        <v>46125</v>
      </c>
      <c r="C273" s="5" t="s">
        <v>45</v>
      </c>
      <c r="D273" s="5" t="s">
        <v>186</v>
      </c>
      <c r="E273" s="20">
        <v>3.1E-2</v>
      </c>
      <c r="F273" s="5" t="s">
        <v>194</v>
      </c>
    </row>
    <row r="274" spans="1:6" x14ac:dyDescent="0.3">
      <c r="A274" s="5">
        <v>2022</v>
      </c>
      <c r="B274" s="5">
        <v>46129</v>
      </c>
      <c r="C274" s="5" t="s">
        <v>44</v>
      </c>
      <c r="D274" s="5" t="s">
        <v>186</v>
      </c>
      <c r="E274" s="20">
        <v>0.03</v>
      </c>
      <c r="F274" s="5" t="s">
        <v>194</v>
      </c>
    </row>
    <row r="275" spans="1:6" x14ac:dyDescent="0.3">
      <c r="A275" s="5">
        <v>2022</v>
      </c>
      <c r="B275" s="5">
        <v>46133</v>
      </c>
      <c r="C275" s="5" t="s">
        <v>43</v>
      </c>
      <c r="D275" s="5" t="s">
        <v>186</v>
      </c>
      <c r="E275" s="20">
        <v>2.7999999999999997E-2</v>
      </c>
      <c r="F275" s="5" t="s">
        <v>194</v>
      </c>
    </row>
    <row r="276" spans="1:6" x14ac:dyDescent="0.3">
      <c r="A276" s="5">
        <v>2022</v>
      </c>
      <c r="B276" s="5">
        <v>46136</v>
      </c>
      <c r="C276" s="5" t="s">
        <v>42</v>
      </c>
      <c r="D276" s="5" t="s">
        <v>186</v>
      </c>
      <c r="E276" s="20">
        <v>0.02</v>
      </c>
      <c r="F276" s="5" t="s">
        <v>194</v>
      </c>
    </row>
    <row r="277" spans="1:6" x14ac:dyDescent="0.3">
      <c r="A277" s="5">
        <v>2022</v>
      </c>
      <c r="B277" s="5">
        <v>46139</v>
      </c>
      <c r="C277" s="5" t="s">
        <v>41</v>
      </c>
      <c r="D277" s="5" t="s">
        <v>186</v>
      </c>
      <c r="E277" s="20">
        <v>2.3E-2</v>
      </c>
      <c r="F277" s="5" t="s">
        <v>194</v>
      </c>
    </row>
    <row r="278" spans="1:6" x14ac:dyDescent="0.3">
      <c r="A278" s="5">
        <v>2022</v>
      </c>
      <c r="B278" s="5">
        <v>46147</v>
      </c>
      <c r="C278" s="5" t="s">
        <v>40</v>
      </c>
      <c r="D278" s="5" t="s">
        <v>186</v>
      </c>
      <c r="E278" s="20">
        <v>2.3E-2</v>
      </c>
      <c r="F278" s="5" t="s">
        <v>194</v>
      </c>
    </row>
    <row r="279" spans="1:6" x14ac:dyDescent="0.3">
      <c r="A279" s="5">
        <v>2022</v>
      </c>
      <c r="B279" s="5">
        <v>46148</v>
      </c>
      <c r="C279" s="5" t="s">
        <v>39</v>
      </c>
      <c r="D279" s="5" t="s">
        <v>186</v>
      </c>
      <c r="E279" s="20">
        <v>2.1000000000000001E-2</v>
      </c>
      <c r="F279" s="5" t="s">
        <v>194</v>
      </c>
    </row>
    <row r="280" spans="1:6" x14ac:dyDescent="0.3">
      <c r="A280" s="5">
        <v>2022</v>
      </c>
      <c r="B280" s="5">
        <v>46152</v>
      </c>
      <c r="C280" s="5" t="s">
        <v>38</v>
      </c>
      <c r="D280" s="5" t="s">
        <v>186</v>
      </c>
      <c r="E280" s="20">
        <v>2.7000000000000003E-2</v>
      </c>
      <c r="F280" s="5" t="s">
        <v>194</v>
      </c>
    </row>
    <row r="281" spans="1:6" x14ac:dyDescent="0.3">
      <c r="A281" s="5">
        <v>2022</v>
      </c>
      <c r="B281" s="5">
        <v>46155</v>
      </c>
      <c r="C281" s="5" t="s">
        <v>37</v>
      </c>
      <c r="D281" s="5" t="s">
        <v>186</v>
      </c>
      <c r="E281" s="20">
        <v>2.8999999999999998E-2</v>
      </c>
      <c r="F281" s="5" t="s">
        <v>194</v>
      </c>
    </row>
    <row r="282" spans="1:6" x14ac:dyDescent="0.3">
      <c r="A282" s="5">
        <v>2022</v>
      </c>
      <c r="B282" s="5">
        <v>46156</v>
      </c>
      <c r="C282" s="5" t="s">
        <v>36</v>
      </c>
      <c r="D282" s="5" t="s">
        <v>186</v>
      </c>
      <c r="E282" s="20">
        <v>0.03</v>
      </c>
      <c r="F282" s="5" t="s">
        <v>194</v>
      </c>
    </row>
    <row r="283" spans="1:6" x14ac:dyDescent="0.3">
      <c r="A283" s="5">
        <v>2022</v>
      </c>
      <c r="B283" s="5">
        <v>46158</v>
      </c>
      <c r="C283" s="5" t="s">
        <v>35</v>
      </c>
      <c r="D283" s="5" t="s">
        <v>186</v>
      </c>
      <c r="E283" s="20">
        <v>2.5000000000000001E-2</v>
      </c>
      <c r="F283" s="5" t="s">
        <v>194</v>
      </c>
    </row>
    <row r="284" spans="1:6" x14ac:dyDescent="0.3">
      <c r="A284" s="5">
        <v>2022</v>
      </c>
      <c r="B284" s="5">
        <v>46159</v>
      </c>
      <c r="C284" s="5" t="s">
        <v>34</v>
      </c>
      <c r="D284" s="5" t="s">
        <v>186</v>
      </c>
      <c r="E284" s="20">
        <v>2.5000000000000001E-2</v>
      </c>
      <c r="F284" s="5" t="s">
        <v>194</v>
      </c>
    </row>
    <row r="285" spans="1:6" x14ac:dyDescent="0.3">
      <c r="A285" s="5">
        <v>2022</v>
      </c>
      <c r="B285" s="5">
        <v>46165</v>
      </c>
      <c r="C285" s="5" t="s">
        <v>33</v>
      </c>
      <c r="D285" s="5" t="s">
        <v>186</v>
      </c>
      <c r="E285" s="20">
        <v>2.1000000000000001E-2</v>
      </c>
      <c r="F285" s="5" t="s">
        <v>194</v>
      </c>
    </row>
    <row r="286" spans="1:6" x14ac:dyDescent="0.3">
      <c r="A286" s="5">
        <v>2022</v>
      </c>
      <c r="B286" s="5">
        <v>46169</v>
      </c>
      <c r="C286" s="5" t="s">
        <v>32</v>
      </c>
      <c r="D286" s="5" t="s">
        <v>186</v>
      </c>
      <c r="E286" s="20">
        <v>2.1000000000000001E-2</v>
      </c>
      <c r="F286" s="5" t="s">
        <v>194</v>
      </c>
    </row>
    <row r="287" spans="1:6" x14ac:dyDescent="0.3">
      <c r="A287" s="5">
        <v>2022</v>
      </c>
      <c r="B287" s="5">
        <v>46172</v>
      </c>
      <c r="C287" s="5" t="s">
        <v>31</v>
      </c>
      <c r="D287" s="5" t="s">
        <v>186</v>
      </c>
      <c r="E287" s="20">
        <v>2.7000000000000003E-2</v>
      </c>
      <c r="F287" s="5" t="s">
        <v>194</v>
      </c>
    </row>
    <row r="288" spans="1:6" x14ac:dyDescent="0.3">
      <c r="A288" s="5">
        <v>2022</v>
      </c>
      <c r="B288" s="5">
        <v>46176</v>
      </c>
      <c r="C288" s="5" t="s">
        <v>30</v>
      </c>
      <c r="D288" s="5" t="s">
        <v>186</v>
      </c>
      <c r="E288" s="20">
        <v>3.1E-2</v>
      </c>
      <c r="F288" s="5" t="s">
        <v>194</v>
      </c>
    </row>
    <row r="289" spans="1:6" x14ac:dyDescent="0.3">
      <c r="A289" s="5">
        <v>2022</v>
      </c>
      <c r="B289" s="5">
        <v>46186</v>
      </c>
      <c r="C289" s="5" t="s">
        <v>29</v>
      </c>
      <c r="D289" s="5" t="s">
        <v>186</v>
      </c>
      <c r="E289" s="20">
        <v>2.1000000000000001E-2</v>
      </c>
      <c r="F289" s="5" t="s">
        <v>194</v>
      </c>
    </row>
    <row r="290" spans="1:6" x14ac:dyDescent="0.3">
      <c r="A290" s="5">
        <v>2022</v>
      </c>
      <c r="B290" s="5">
        <v>46190</v>
      </c>
      <c r="C290" s="5" t="s">
        <v>28</v>
      </c>
      <c r="D290" s="5" t="s">
        <v>186</v>
      </c>
      <c r="E290" s="20">
        <v>1.7000000000000001E-2</v>
      </c>
      <c r="F290" s="5" t="s">
        <v>194</v>
      </c>
    </row>
    <row r="291" spans="1:6" x14ac:dyDescent="0.3">
      <c r="A291" s="5">
        <v>2022</v>
      </c>
      <c r="B291" s="5">
        <v>46191</v>
      </c>
      <c r="C291" s="5" t="s">
        <v>27</v>
      </c>
      <c r="D291" s="5" t="s">
        <v>186</v>
      </c>
      <c r="E291" s="20">
        <v>0.03</v>
      </c>
      <c r="F291" s="5" t="s">
        <v>194</v>
      </c>
    </row>
    <row r="292" spans="1:6" x14ac:dyDescent="0.3">
      <c r="A292" s="5">
        <v>2022</v>
      </c>
      <c r="B292" s="5">
        <v>46193</v>
      </c>
      <c r="C292" s="5" t="s">
        <v>26</v>
      </c>
      <c r="D292" s="5" t="s">
        <v>186</v>
      </c>
      <c r="E292" s="20">
        <v>1.7000000000000001E-2</v>
      </c>
      <c r="F292" s="5" t="s">
        <v>194</v>
      </c>
    </row>
    <row r="293" spans="1:6" x14ac:dyDescent="0.3">
      <c r="A293" s="5">
        <v>2022</v>
      </c>
      <c r="B293" s="5">
        <v>46194</v>
      </c>
      <c r="C293" s="5" t="s">
        <v>25</v>
      </c>
      <c r="D293" s="5" t="s">
        <v>186</v>
      </c>
      <c r="E293" s="20">
        <v>2.5000000000000001E-2</v>
      </c>
      <c r="F293" s="5" t="s">
        <v>194</v>
      </c>
    </row>
    <row r="294" spans="1:6" x14ac:dyDescent="0.3">
      <c r="A294" s="5">
        <v>2022</v>
      </c>
      <c r="B294" s="5">
        <v>46197</v>
      </c>
      <c r="C294" s="5" t="s">
        <v>24</v>
      </c>
      <c r="D294" s="5" t="s">
        <v>186</v>
      </c>
      <c r="E294" s="20">
        <v>2.7999999999999997E-2</v>
      </c>
      <c r="F294" s="5" t="s">
        <v>194</v>
      </c>
    </row>
    <row r="295" spans="1:6" x14ac:dyDescent="0.3">
      <c r="A295" s="5">
        <v>2022</v>
      </c>
      <c r="B295" s="5">
        <v>46212</v>
      </c>
      <c r="C295" s="5" t="s">
        <v>23</v>
      </c>
      <c r="D295" s="5" t="s">
        <v>186</v>
      </c>
      <c r="E295" s="20">
        <v>2.5000000000000001E-2</v>
      </c>
      <c r="F295" s="5" t="s">
        <v>194</v>
      </c>
    </row>
    <row r="296" spans="1:6" x14ac:dyDescent="0.3">
      <c r="A296" s="5">
        <v>2022</v>
      </c>
      <c r="B296" s="5">
        <v>46213</v>
      </c>
      <c r="C296" s="5" t="s">
        <v>22</v>
      </c>
      <c r="D296" s="5" t="s">
        <v>186</v>
      </c>
      <c r="E296" s="20">
        <v>1.9E-2</v>
      </c>
      <c r="F296" s="5" t="s">
        <v>194</v>
      </c>
    </row>
    <row r="297" spans="1:6" x14ac:dyDescent="0.3">
      <c r="A297" s="5">
        <v>2022</v>
      </c>
      <c r="B297" s="5">
        <v>46214</v>
      </c>
      <c r="C297" s="5" t="s">
        <v>21</v>
      </c>
      <c r="D297" s="5" t="s">
        <v>186</v>
      </c>
      <c r="E297" s="20">
        <v>1.9E-2</v>
      </c>
      <c r="F297" s="5" t="s">
        <v>194</v>
      </c>
    </row>
    <row r="298" spans="1:6" x14ac:dyDescent="0.3">
      <c r="A298" s="5">
        <v>2022</v>
      </c>
      <c r="B298" s="5">
        <v>46215</v>
      </c>
      <c r="C298" s="5" t="s">
        <v>20</v>
      </c>
      <c r="D298" s="5" t="s">
        <v>186</v>
      </c>
      <c r="E298" s="20">
        <v>2.7999999999999997E-2</v>
      </c>
      <c r="F298" s="5" t="s">
        <v>194</v>
      </c>
    </row>
    <row r="299" spans="1:6" x14ac:dyDescent="0.3">
      <c r="A299" s="5">
        <v>2022</v>
      </c>
      <c r="B299" s="5">
        <v>46223</v>
      </c>
      <c r="C299" s="5" t="s">
        <v>19</v>
      </c>
      <c r="D299" s="5" t="s">
        <v>186</v>
      </c>
      <c r="E299" s="20">
        <v>2.4E-2</v>
      </c>
      <c r="F299" s="5" t="s">
        <v>194</v>
      </c>
    </row>
    <row r="300" spans="1:6" x14ac:dyDescent="0.3">
      <c r="A300" s="5">
        <v>2022</v>
      </c>
      <c r="B300" s="5">
        <v>46229</v>
      </c>
      <c r="C300" s="5" t="s">
        <v>18</v>
      </c>
      <c r="D300" s="5" t="s">
        <v>186</v>
      </c>
      <c r="E300" s="20">
        <v>1.8000000000000002E-2</v>
      </c>
      <c r="F300" s="5" t="s">
        <v>194</v>
      </c>
    </row>
    <row r="301" spans="1:6" x14ac:dyDescent="0.3">
      <c r="A301" s="5">
        <v>2022</v>
      </c>
      <c r="B301" s="5">
        <v>46230</v>
      </c>
      <c r="C301" s="5" t="s">
        <v>17</v>
      </c>
      <c r="D301" s="5" t="s">
        <v>186</v>
      </c>
      <c r="E301" s="20">
        <v>2.7000000000000003E-2</v>
      </c>
      <c r="F301" s="5" t="s">
        <v>194</v>
      </c>
    </row>
    <row r="302" spans="1:6" x14ac:dyDescent="0.3">
      <c r="A302" s="5">
        <v>2022</v>
      </c>
      <c r="B302" s="5">
        <v>46232</v>
      </c>
      <c r="C302" s="5" t="s">
        <v>16</v>
      </c>
      <c r="D302" s="5" t="s">
        <v>186</v>
      </c>
      <c r="E302" s="20">
        <v>1.8000000000000002E-2</v>
      </c>
      <c r="F302" s="5" t="s">
        <v>194</v>
      </c>
    </row>
    <row r="303" spans="1:6" x14ac:dyDescent="0.3">
      <c r="A303" s="5">
        <v>2022</v>
      </c>
      <c r="B303" s="5">
        <v>46233</v>
      </c>
      <c r="C303" s="5" t="s">
        <v>15</v>
      </c>
      <c r="D303" s="5" t="s">
        <v>186</v>
      </c>
      <c r="E303" s="20">
        <v>2.7999999999999997E-2</v>
      </c>
      <c r="F303" s="5" t="s">
        <v>194</v>
      </c>
    </row>
    <row r="304" spans="1:6" x14ac:dyDescent="0.3">
      <c r="A304" s="5">
        <v>2022</v>
      </c>
      <c r="B304" s="5">
        <v>46234</v>
      </c>
      <c r="C304" s="5" t="s">
        <v>14</v>
      </c>
      <c r="D304" s="5" t="s">
        <v>186</v>
      </c>
      <c r="E304" s="20">
        <v>2.7000000000000003E-2</v>
      </c>
      <c r="F304" s="5" t="s">
        <v>194</v>
      </c>
    </row>
    <row r="305" spans="1:6" x14ac:dyDescent="0.3">
      <c r="A305" s="5">
        <v>2022</v>
      </c>
      <c r="B305" s="5">
        <v>46235</v>
      </c>
      <c r="C305" s="5" t="s">
        <v>13</v>
      </c>
      <c r="D305" s="5" t="s">
        <v>186</v>
      </c>
      <c r="E305" s="20">
        <v>2.2000000000000002E-2</v>
      </c>
      <c r="F305" s="5" t="s">
        <v>194</v>
      </c>
    </row>
    <row r="306" spans="1:6" x14ac:dyDescent="0.3">
      <c r="A306" s="5">
        <v>2022</v>
      </c>
      <c r="B306" s="5">
        <v>46238</v>
      </c>
      <c r="C306" s="5" t="s">
        <v>12</v>
      </c>
      <c r="D306" s="5" t="s">
        <v>186</v>
      </c>
      <c r="E306" s="20">
        <v>2.8999999999999998E-2</v>
      </c>
      <c r="F306" s="5" t="s">
        <v>194</v>
      </c>
    </row>
    <row r="307" spans="1:6" x14ac:dyDescent="0.3">
      <c r="A307" s="5">
        <v>2022</v>
      </c>
      <c r="B307" s="5">
        <v>46244</v>
      </c>
      <c r="C307" s="5" t="s">
        <v>11</v>
      </c>
      <c r="D307" s="5" t="s">
        <v>186</v>
      </c>
      <c r="E307" s="20">
        <v>2.1000000000000001E-2</v>
      </c>
      <c r="F307" s="5" t="s">
        <v>194</v>
      </c>
    </row>
    <row r="308" spans="1:6" x14ac:dyDescent="0.3">
      <c r="A308" s="5">
        <v>2022</v>
      </c>
      <c r="B308" s="5">
        <v>46248</v>
      </c>
      <c r="C308" s="5" t="s">
        <v>10</v>
      </c>
      <c r="D308" s="5" t="s">
        <v>186</v>
      </c>
      <c r="E308" s="20">
        <v>2.4E-2</v>
      </c>
      <c r="F308" s="5" t="s">
        <v>194</v>
      </c>
    </row>
    <row r="309" spans="1:6" x14ac:dyDescent="0.3">
      <c r="A309" s="5">
        <v>2022</v>
      </c>
      <c r="B309" s="5">
        <v>46249</v>
      </c>
      <c r="C309" s="5" t="s">
        <v>9</v>
      </c>
      <c r="D309" s="5" t="s">
        <v>186</v>
      </c>
      <c r="E309" s="20">
        <v>1.8000000000000002E-2</v>
      </c>
      <c r="F309" s="5" t="s">
        <v>194</v>
      </c>
    </row>
    <row r="310" spans="1:6" x14ac:dyDescent="0.3">
      <c r="A310" s="5">
        <v>2022</v>
      </c>
      <c r="B310" s="5">
        <v>46250</v>
      </c>
      <c r="C310" s="5" t="s">
        <v>193</v>
      </c>
      <c r="D310" s="5" t="s">
        <v>186</v>
      </c>
      <c r="E310" s="20">
        <v>2.3E-2</v>
      </c>
      <c r="F310" s="5" t="s">
        <v>194</v>
      </c>
    </row>
    <row r="311" spans="1:6" x14ac:dyDescent="0.3">
      <c r="A311" s="5">
        <v>2022</v>
      </c>
      <c r="B311" s="5">
        <v>46256</v>
      </c>
      <c r="C311" s="5" t="s">
        <v>8</v>
      </c>
      <c r="D311" s="5" t="s">
        <v>186</v>
      </c>
      <c r="E311" s="20">
        <v>2.6000000000000002E-2</v>
      </c>
      <c r="F311" s="5" t="s">
        <v>194</v>
      </c>
    </row>
    <row r="312" spans="1:6" x14ac:dyDescent="0.3">
      <c r="A312" s="5">
        <v>2022</v>
      </c>
      <c r="B312" s="5">
        <v>46261</v>
      </c>
      <c r="C312" s="5" t="s">
        <v>7</v>
      </c>
      <c r="D312" s="5" t="s">
        <v>186</v>
      </c>
      <c r="E312" s="20">
        <v>2.1000000000000001E-2</v>
      </c>
      <c r="F312" s="5" t="s">
        <v>194</v>
      </c>
    </row>
    <row r="313" spans="1:6" x14ac:dyDescent="0.3">
      <c r="A313" s="5">
        <v>2022</v>
      </c>
      <c r="B313" s="5">
        <v>46904</v>
      </c>
      <c r="C313" s="5" t="s">
        <v>6</v>
      </c>
      <c r="D313" s="5" t="s">
        <v>186</v>
      </c>
      <c r="E313" s="20">
        <v>3.4000000000000002E-2</v>
      </c>
      <c r="F313" s="5" t="s">
        <v>194</v>
      </c>
    </row>
    <row r="314" spans="1:6" x14ac:dyDescent="0.3">
      <c r="A314" s="5">
        <v>2022</v>
      </c>
      <c r="B314" s="5">
        <v>0</v>
      </c>
      <c r="C314" s="5" t="s">
        <v>80</v>
      </c>
      <c r="D314" s="5" t="s">
        <v>187</v>
      </c>
      <c r="E314" s="20">
        <v>4.7E-2</v>
      </c>
      <c r="F314" s="5" t="s">
        <v>194</v>
      </c>
    </row>
    <row r="315" spans="1:6" x14ac:dyDescent="0.3">
      <c r="A315" s="5">
        <v>2022</v>
      </c>
      <c r="B315" s="5">
        <v>46</v>
      </c>
      <c r="C315" s="5" t="s">
        <v>106</v>
      </c>
      <c r="D315" s="5" t="s">
        <v>187</v>
      </c>
      <c r="E315" s="20">
        <v>0.05</v>
      </c>
      <c r="F315" s="5" t="s">
        <v>194</v>
      </c>
    </row>
    <row r="316" spans="1:6" x14ac:dyDescent="0.3">
      <c r="A316" s="5">
        <v>2022</v>
      </c>
      <c r="B316" s="5">
        <v>99</v>
      </c>
      <c r="C316" s="5" t="s">
        <v>107</v>
      </c>
      <c r="D316" s="5" t="s">
        <v>187</v>
      </c>
      <c r="E316" s="20">
        <v>5.2000000000000005E-2</v>
      </c>
      <c r="F316" s="5" t="s">
        <v>194</v>
      </c>
    </row>
    <row r="317" spans="1:6" x14ac:dyDescent="0.3">
      <c r="A317" s="5">
        <v>2022</v>
      </c>
      <c r="B317" s="5">
        <v>46005</v>
      </c>
      <c r="C317" s="5" t="s">
        <v>79</v>
      </c>
      <c r="D317" s="5" t="s">
        <v>187</v>
      </c>
      <c r="E317" s="20">
        <v>6.2E-2</v>
      </c>
      <c r="F317" s="5" t="s">
        <v>194</v>
      </c>
    </row>
    <row r="318" spans="1:6" x14ac:dyDescent="0.3">
      <c r="A318" s="5">
        <v>2022</v>
      </c>
      <c r="B318" s="5">
        <v>46007</v>
      </c>
      <c r="C318" s="5" t="s">
        <v>78</v>
      </c>
      <c r="D318" s="5" t="s">
        <v>187</v>
      </c>
      <c r="E318" s="20">
        <v>0.05</v>
      </c>
      <c r="F318" s="5" t="s">
        <v>194</v>
      </c>
    </row>
    <row r="319" spans="1:6" x14ac:dyDescent="0.3">
      <c r="A319" s="5">
        <v>2022</v>
      </c>
      <c r="B319" s="5">
        <v>46008</v>
      </c>
      <c r="C319" s="5" t="s">
        <v>77</v>
      </c>
      <c r="D319" s="5" t="s">
        <v>187</v>
      </c>
      <c r="E319" s="20">
        <v>5.7000000000000002E-2</v>
      </c>
      <c r="F319" s="5" t="s">
        <v>194</v>
      </c>
    </row>
    <row r="320" spans="1:6" x14ac:dyDescent="0.3">
      <c r="A320" s="5">
        <v>2022</v>
      </c>
      <c r="B320" s="5">
        <v>46012</v>
      </c>
      <c r="C320" s="5" t="s">
        <v>76</v>
      </c>
      <c r="D320" s="5" t="s">
        <v>187</v>
      </c>
      <c r="E320" s="20">
        <v>5.7000000000000002E-2</v>
      </c>
      <c r="F320" s="5" t="s">
        <v>194</v>
      </c>
    </row>
    <row r="321" spans="1:6" x14ac:dyDescent="0.3">
      <c r="A321" s="5">
        <v>2022</v>
      </c>
      <c r="B321" s="5">
        <v>46015</v>
      </c>
      <c r="C321" s="5" t="s">
        <v>75</v>
      </c>
      <c r="D321" s="5" t="s">
        <v>187</v>
      </c>
      <c r="E321" s="20">
        <v>4.5999999999999999E-2</v>
      </c>
      <c r="F321" s="5" t="s">
        <v>194</v>
      </c>
    </row>
    <row r="322" spans="1:6" x14ac:dyDescent="0.3">
      <c r="A322" s="5">
        <v>2022</v>
      </c>
      <c r="B322" s="5">
        <v>46017</v>
      </c>
      <c r="C322" s="5" t="s">
        <v>74</v>
      </c>
      <c r="D322" s="5" t="s">
        <v>187</v>
      </c>
      <c r="E322" s="20">
        <v>5.5999999999999994E-2</v>
      </c>
      <c r="F322" s="5" t="s">
        <v>194</v>
      </c>
    </row>
    <row r="323" spans="1:6" x14ac:dyDescent="0.3">
      <c r="A323" s="5">
        <v>2022</v>
      </c>
      <c r="B323" s="5">
        <v>46019</v>
      </c>
      <c r="C323" s="5" t="s">
        <v>73</v>
      </c>
      <c r="D323" s="5" t="s">
        <v>187</v>
      </c>
      <c r="E323" s="20">
        <v>0.05</v>
      </c>
      <c r="F323" s="5" t="s">
        <v>194</v>
      </c>
    </row>
    <row r="324" spans="1:6" x14ac:dyDescent="0.3">
      <c r="A324" s="5">
        <v>2022</v>
      </c>
      <c r="B324" s="5">
        <v>46021</v>
      </c>
      <c r="C324" s="5" t="s">
        <v>72</v>
      </c>
      <c r="D324" s="5" t="s">
        <v>187</v>
      </c>
      <c r="E324" s="20">
        <v>5.7999999999999996E-2</v>
      </c>
      <c r="F324" s="5" t="s">
        <v>194</v>
      </c>
    </row>
    <row r="325" spans="1:6" x14ac:dyDescent="0.3">
      <c r="A325" s="5">
        <v>2022</v>
      </c>
      <c r="B325" s="5">
        <v>46022</v>
      </c>
      <c r="C325" s="5" t="s">
        <v>71</v>
      </c>
      <c r="D325" s="5" t="s">
        <v>187</v>
      </c>
      <c r="E325" s="20">
        <v>6.2E-2</v>
      </c>
      <c r="F325" s="5" t="s">
        <v>194</v>
      </c>
    </row>
    <row r="326" spans="1:6" x14ac:dyDescent="0.3">
      <c r="A326" s="5">
        <v>2022</v>
      </c>
      <c r="B326" s="5">
        <v>46026</v>
      </c>
      <c r="C326" s="5" t="s">
        <v>70</v>
      </c>
      <c r="D326" s="5" t="s">
        <v>187</v>
      </c>
      <c r="E326" s="20">
        <v>4.5999999999999999E-2</v>
      </c>
      <c r="F326" s="5" t="s">
        <v>194</v>
      </c>
    </row>
    <row r="327" spans="1:6" x14ac:dyDescent="0.3">
      <c r="A327" s="5">
        <v>2022</v>
      </c>
      <c r="B327" s="5">
        <v>46029</v>
      </c>
      <c r="C327" s="5" t="s">
        <v>69</v>
      </c>
      <c r="D327" s="5" t="s">
        <v>187</v>
      </c>
      <c r="E327" s="20">
        <v>5.7999999999999996E-2</v>
      </c>
      <c r="F327" s="5" t="s">
        <v>194</v>
      </c>
    </row>
    <row r="328" spans="1:6" x14ac:dyDescent="0.3">
      <c r="A328" s="5">
        <v>2022</v>
      </c>
      <c r="B328" s="5">
        <v>46031</v>
      </c>
      <c r="C328" s="5" t="s">
        <v>68</v>
      </c>
      <c r="D328" s="5" t="s">
        <v>187</v>
      </c>
      <c r="E328" s="20">
        <v>5.5E-2</v>
      </c>
      <c r="F328" s="5" t="s">
        <v>194</v>
      </c>
    </row>
    <row r="329" spans="1:6" x14ac:dyDescent="0.3">
      <c r="A329" s="5">
        <v>2022</v>
      </c>
      <c r="B329" s="5">
        <v>46035</v>
      </c>
      <c r="C329" s="5" t="s">
        <v>67</v>
      </c>
      <c r="D329" s="5" t="s">
        <v>187</v>
      </c>
      <c r="E329" s="20">
        <v>3.7999999999999999E-2</v>
      </c>
      <c r="F329" s="5" t="s">
        <v>194</v>
      </c>
    </row>
    <row r="330" spans="1:6" x14ac:dyDescent="0.3">
      <c r="A330" s="5">
        <v>2022</v>
      </c>
      <c r="B330" s="5">
        <v>46054</v>
      </c>
      <c r="C330" s="5" t="s">
        <v>66</v>
      </c>
      <c r="D330" s="5" t="s">
        <v>187</v>
      </c>
      <c r="E330" s="20">
        <v>0.05</v>
      </c>
      <c r="F330" s="5" t="s">
        <v>194</v>
      </c>
    </row>
    <row r="331" spans="1:6" x14ac:dyDescent="0.3">
      <c r="A331" s="5">
        <v>2022</v>
      </c>
      <c r="B331" s="5">
        <v>46060</v>
      </c>
      <c r="C331" s="5" t="s">
        <v>65</v>
      </c>
      <c r="D331" s="5" t="s">
        <v>187</v>
      </c>
      <c r="E331" s="20">
        <v>4.5999999999999999E-2</v>
      </c>
      <c r="F331" s="5" t="s">
        <v>194</v>
      </c>
    </row>
    <row r="332" spans="1:6" x14ac:dyDescent="0.3">
      <c r="A332" s="5">
        <v>2022</v>
      </c>
      <c r="B332" s="5">
        <v>46065</v>
      </c>
      <c r="C332" s="5" t="s">
        <v>64</v>
      </c>
      <c r="D332" s="5" t="s">
        <v>187</v>
      </c>
      <c r="E332" s="20">
        <v>4.0999999999999995E-2</v>
      </c>
      <c r="F332" s="5" t="s">
        <v>194</v>
      </c>
    </row>
    <row r="333" spans="1:6" x14ac:dyDescent="0.3">
      <c r="A333" s="5">
        <v>2022</v>
      </c>
      <c r="B333" s="5">
        <v>46070</v>
      </c>
      <c r="C333" s="5" t="s">
        <v>63</v>
      </c>
      <c r="D333" s="5" t="s">
        <v>187</v>
      </c>
      <c r="E333" s="20">
        <v>3.2000000000000001E-2</v>
      </c>
      <c r="F333" s="5" t="s">
        <v>194</v>
      </c>
    </row>
    <row r="334" spans="1:6" x14ac:dyDescent="0.3">
      <c r="A334" s="5">
        <v>2022</v>
      </c>
      <c r="B334" s="5">
        <v>46076</v>
      </c>
      <c r="C334" s="5" t="s">
        <v>62</v>
      </c>
      <c r="D334" s="5" t="s">
        <v>187</v>
      </c>
      <c r="E334" s="20">
        <v>7.2999999999999995E-2</v>
      </c>
      <c r="F334" s="5" t="s">
        <v>194</v>
      </c>
    </row>
    <row r="335" spans="1:6" x14ac:dyDescent="0.3">
      <c r="A335" s="5">
        <v>2022</v>
      </c>
      <c r="B335" s="5">
        <v>46077</v>
      </c>
      <c r="C335" s="5" t="s">
        <v>61</v>
      </c>
      <c r="D335" s="5" t="s">
        <v>187</v>
      </c>
      <c r="E335" s="20">
        <v>5.2999999999999999E-2</v>
      </c>
      <c r="F335" s="5" t="s">
        <v>194</v>
      </c>
    </row>
    <row r="336" spans="1:6" x14ac:dyDescent="0.3">
      <c r="A336" s="5">
        <v>2022</v>
      </c>
      <c r="B336" s="5">
        <v>46079</v>
      </c>
      <c r="C336" s="5" t="s">
        <v>60</v>
      </c>
      <c r="D336" s="5" t="s">
        <v>187</v>
      </c>
      <c r="E336" s="20">
        <v>7.9000000000000001E-2</v>
      </c>
      <c r="F336" s="5" t="s">
        <v>194</v>
      </c>
    </row>
    <row r="337" spans="1:6" x14ac:dyDescent="0.3">
      <c r="A337" s="5">
        <v>2022</v>
      </c>
      <c r="B337" s="5">
        <v>46080</v>
      </c>
      <c r="C337" s="5" t="s">
        <v>59</v>
      </c>
      <c r="D337" s="5" t="s">
        <v>187</v>
      </c>
      <c r="E337" s="20">
        <v>6.3E-2</v>
      </c>
      <c r="F337" s="5" t="s">
        <v>194</v>
      </c>
    </row>
    <row r="338" spans="1:6" x14ac:dyDescent="0.3">
      <c r="A338" s="5">
        <v>2022</v>
      </c>
      <c r="B338" s="5">
        <v>46085</v>
      </c>
      <c r="C338" s="5" t="s">
        <v>58</v>
      </c>
      <c r="D338" s="5" t="s">
        <v>187</v>
      </c>
      <c r="E338" s="20">
        <v>5.7000000000000002E-2</v>
      </c>
      <c r="F338" s="5" t="s">
        <v>194</v>
      </c>
    </row>
    <row r="339" spans="1:6" x14ac:dyDescent="0.3">
      <c r="A339" s="5">
        <v>2022</v>
      </c>
      <c r="B339" s="5">
        <v>46093</v>
      </c>
      <c r="C339" s="5" t="s">
        <v>57</v>
      </c>
      <c r="D339" s="5" t="s">
        <v>187</v>
      </c>
      <c r="E339" s="20">
        <v>0.05</v>
      </c>
      <c r="F339" s="5" t="s">
        <v>194</v>
      </c>
    </row>
    <row r="340" spans="1:6" x14ac:dyDescent="0.3">
      <c r="A340" s="5">
        <v>2022</v>
      </c>
      <c r="B340" s="5">
        <v>46094</v>
      </c>
      <c r="C340" s="5" t="s">
        <v>56</v>
      </c>
      <c r="D340" s="5" t="s">
        <v>187</v>
      </c>
      <c r="E340" s="20">
        <v>5.0999999999999997E-2</v>
      </c>
      <c r="F340" s="5" t="s">
        <v>194</v>
      </c>
    </row>
    <row r="341" spans="1:6" x14ac:dyDescent="0.3">
      <c r="A341" s="5">
        <v>2022</v>
      </c>
      <c r="B341" s="5">
        <v>46095</v>
      </c>
      <c r="C341" s="5" t="s">
        <v>55</v>
      </c>
      <c r="D341" s="5" t="s">
        <v>187</v>
      </c>
      <c r="E341" s="20">
        <v>6.9000000000000006E-2</v>
      </c>
      <c r="F341" s="5" t="s">
        <v>194</v>
      </c>
    </row>
    <row r="342" spans="1:6" x14ac:dyDescent="0.3">
      <c r="A342" s="5">
        <v>2022</v>
      </c>
      <c r="B342" s="5">
        <v>46098</v>
      </c>
      <c r="C342" s="5" t="s">
        <v>54</v>
      </c>
      <c r="D342" s="5" t="s">
        <v>187</v>
      </c>
      <c r="E342" s="20">
        <v>5.5E-2</v>
      </c>
      <c r="F342" s="5" t="s">
        <v>194</v>
      </c>
    </row>
    <row r="343" spans="1:6" x14ac:dyDescent="0.3">
      <c r="A343" s="5">
        <v>2022</v>
      </c>
      <c r="B343" s="5">
        <v>46102</v>
      </c>
      <c r="C343" s="5" t="s">
        <v>53</v>
      </c>
      <c r="D343" s="5" t="s">
        <v>187</v>
      </c>
      <c r="E343" s="20">
        <v>6.0999999999999999E-2</v>
      </c>
      <c r="F343" s="5" t="s">
        <v>194</v>
      </c>
    </row>
    <row r="344" spans="1:6" x14ac:dyDescent="0.3">
      <c r="A344" s="5">
        <v>2022</v>
      </c>
      <c r="B344" s="5">
        <v>46105</v>
      </c>
      <c r="C344" s="5" t="s">
        <v>52</v>
      </c>
      <c r="D344" s="5" t="s">
        <v>187</v>
      </c>
      <c r="E344" s="20">
        <v>5.4000000000000006E-2</v>
      </c>
      <c r="F344" s="5" t="s">
        <v>194</v>
      </c>
    </row>
    <row r="345" spans="1:6" x14ac:dyDescent="0.3">
      <c r="A345" s="5">
        <v>2022</v>
      </c>
      <c r="B345" s="5">
        <v>46108</v>
      </c>
      <c r="C345" s="5" t="s">
        <v>51</v>
      </c>
      <c r="D345" s="5" t="s">
        <v>187</v>
      </c>
      <c r="E345" s="20">
        <v>7.6999999999999999E-2</v>
      </c>
      <c r="F345" s="5" t="s">
        <v>194</v>
      </c>
    </row>
    <row r="346" spans="1:6" x14ac:dyDescent="0.3">
      <c r="A346" s="5">
        <v>2022</v>
      </c>
      <c r="B346" s="5">
        <v>46109</v>
      </c>
      <c r="C346" s="5" t="s">
        <v>50</v>
      </c>
      <c r="D346" s="5" t="s">
        <v>187</v>
      </c>
      <c r="E346" s="20">
        <v>5.2000000000000005E-2</v>
      </c>
      <c r="F346" s="5" t="s">
        <v>194</v>
      </c>
    </row>
    <row r="347" spans="1:6" x14ac:dyDescent="0.3">
      <c r="A347" s="5">
        <v>2022</v>
      </c>
      <c r="B347" s="5">
        <v>46110</v>
      </c>
      <c r="C347" s="5" t="s">
        <v>49</v>
      </c>
      <c r="D347" s="5" t="s">
        <v>187</v>
      </c>
      <c r="E347" s="20">
        <v>6.0999999999999999E-2</v>
      </c>
      <c r="F347" s="5" t="s">
        <v>194</v>
      </c>
    </row>
    <row r="348" spans="1:6" x14ac:dyDescent="0.3">
      <c r="A348" s="5">
        <v>2022</v>
      </c>
      <c r="B348" s="5">
        <v>46111</v>
      </c>
      <c r="C348" s="5" t="s">
        <v>48</v>
      </c>
      <c r="D348" s="5" t="s">
        <v>187</v>
      </c>
      <c r="E348" s="20">
        <v>3.7999999999999999E-2</v>
      </c>
      <c r="F348" s="5" t="s">
        <v>194</v>
      </c>
    </row>
    <row r="349" spans="1:6" x14ac:dyDescent="0.3">
      <c r="A349" s="5">
        <v>2022</v>
      </c>
      <c r="B349" s="5">
        <v>46115</v>
      </c>
      <c r="C349" s="5" t="s">
        <v>47</v>
      </c>
      <c r="D349" s="5" t="s">
        <v>187</v>
      </c>
      <c r="E349" s="20">
        <v>5.4000000000000006E-2</v>
      </c>
      <c r="F349" s="5" t="s">
        <v>194</v>
      </c>
    </row>
    <row r="350" spans="1:6" x14ac:dyDescent="0.3">
      <c r="A350" s="5">
        <v>2022</v>
      </c>
      <c r="B350" s="5">
        <v>46123</v>
      </c>
      <c r="C350" s="5" t="s">
        <v>46</v>
      </c>
      <c r="D350" s="5" t="s">
        <v>187</v>
      </c>
      <c r="E350" s="20">
        <v>6.4000000000000001E-2</v>
      </c>
      <c r="F350" s="5" t="s">
        <v>194</v>
      </c>
    </row>
    <row r="351" spans="1:6" x14ac:dyDescent="0.3">
      <c r="A351" s="5">
        <v>2022</v>
      </c>
      <c r="B351" s="5">
        <v>46125</v>
      </c>
      <c r="C351" s="5" t="s">
        <v>45</v>
      </c>
      <c r="D351" s="5" t="s">
        <v>187</v>
      </c>
      <c r="E351" s="20">
        <v>5.9000000000000004E-2</v>
      </c>
      <c r="F351" s="5" t="s">
        <v>194</v>
      </c>
    </row>
    <row r="352" spans="1:6" x14ac:dyDescent="0.3">
      <c r="A352" s="5">
        <v>2022</v>
      </c>
      <c r="B352" s="5">
        <v>46129</v>
      </c>
      <c r="C352" s="5" t="s">
        <v>44</v>
      </c>
      <c r="D352" s="5" t="s">
        <v>187</v>
      </c>
      <c r="E352" s="20">
        <v>8.3000000000000004E-2</v>
      </c>
      <c r="F352" s="5" t="s">
        <v>194</v>
      </c>
    </row>
    <row r="353" spans="1:6" x14ac:dyDescent="0.3">
      <c r="A353" s="5">
        <v>2022</v>
      </c>
      <c r="B353" s="5">
        <v>46133</v>
      </c>
      <c r="C353" s="5" t="s">
        <v>43</v>
      </c>
      <c r="D353" s="5" t="s">
        <v>187</v>
      </c>
      <c r="E353" s="20">
        <v>6.5000000000000002E-2</v>
      </c>
      <c r="F353" s="5" t="s">
        <v>194</v>
      </c>
    </row>
    <row r="354" spans="1:6" x14ac:dyDescent="0.3">
      <c r="A354" s="5">
        <v>2022</v>
      </c>
      <c r="B354" s="5">
        <v>46136</v>
      </c>
      <c r="C354" s="5" t="s">
        <v>42</v>
      </c>
      <c r="D354" s="5" t="s">
        <v>187</v>
      </c>
      <c r="E354" s="20">
        <v>4.8000000000000001E-2</v>
      </c>
      <c r="F354" s="5" t="s">
        <v>194</v>
      </c>
    </row>
    <row r="355" spans="1:6" x14ac:dyDescent="0.3">
      <c r="A355" s="5">
        <v>2022</v>
      </c>
      <c r="B355" s="5">
        <v>46139</v>
      </c>
      <c r="C355" s="5" t="s">
        <v>41</v>
      </c>
      <c r="D355" s="5" t="s">
        <v>187</v>
      </c>
      <c r="E355" s="20">
        <v>4.4000000000000004E-2</v>
      </c>
      <c r="F355" s="5" t="s">
        <v>194</v>
      </c>
    </row>
    <row r="356" spans="1:6" x14ac:dyDescent="0.3">
      <c r="A356" s="5">
        <v>2022</v>
      </c>
      <c r="B356" s="5">
        <v>46147</v>
      </c>
      <c r="C356" s="5" t="s">
        <v>40</v>
      </c>
      <c r="D356" s="5" t="s">
        <v>187</v>
      </c>
      <c r="E356" s="20">
        <v>5.7000000000000002E-2</v>
      </c>
      <c r="F356" s="5" t="s">
        <v>194</v>
      </c>
    </row>
    <row r="357" spans="1:6" x14ac:dyDescent="0.3">
      <c r="A357" s="5">
        <v>2022</v>
      </c>
      <c r="B357" s="5">
        <v>46148</v>
      </c>
      <c r="C357" s="5" t="s">
        <v>39</v>
      </c>
      <c r="D357" s="5" t="s">
        <v>187</v>
      </c>
      <c r="E357" s="20">
        <v>4.4999999999999998E-2</v>
      </c>
      <c r="F357" s="5" t="s">
        <v>194</v>
      </c>
    </row>
    <row r="358" spans="1:6" x14ac:dyDescent="0.3">
      <c r="A358" s="5">
        <v>2022</v>
      </c>
      <c r="B358" s="5">
        <v>46152</v>
      </c>
      <c r="C358" s="5" t="s">
        <v>38</v>
      </c>
      <c r="D358" s="5" t="s">
        <v>187</v>
      </c>
      <c r="E358" s="20">
        <v>1.9E-2</v>
      </c>
      <c r="F358" s="5" t="s">
        <v>194</v>
      </c>
    </row>
    <row r="359" spans="1:6" x14ac:dyDescent="0.3">
      <c r="A359" s="5">
        <v>2022</v>
      </c>
      <c r="B359" s="5">
        <v>46155</v>
      </c>
      <c r="C359" s="5" t="s">
        <v>37</v>
      </c>
      <c r="D359" s="5" t="s">
        <v>187</v>
      </c>
      <c r="E359" s="20">
        <v>6.5000000000000002E-2</v>
      </c>
      <c r="F359" s="5" t="s">
        <v>194</v>
      </c>
    </row>
    <row r="360" spans="1:6" x14ac:dyDescent="0.3">
      <c r="A360" s="5">
        <v>2022</v>
      </c>
      <c r="B360" s="5">
        <v>46156</v>
      </c>
      <c r="C360" s="5" t="s">
        <v>36</v>
      </c>
      <c r="D360" s="5" t="s">
        <v>187</v>
      </c>
      <c r="E360" s="20">
        <v>5.4000000000000006E-2</v>
      </c>
      <c r="F360" s="5" t="s">
        <v>194</v>
      </c>
    </row>
    <row r="361" spans="1:6" x14ac:dyDescent="0.3">
      <c r="A361" s="5">
        <v>2022</v>
      </c>
      <c r="B361" s="5">
        <v>46158</v>
      </c>
      <c r="C361" s="5" t="s">
        <v>35</v>
      </c>
      <c r="D361" s="5" t="s">
        <v>187</v>
      </c>
      <c r="E361" s="20">
        <v>7.5999999999999998E-2</v>
      </c>
      <c r="F361" s="5" t="s">
        <v>194</v>
      </c>
    </row>
    <row r="362" spans="1:6" x14ac:dyDescent="0.3">
      <c r="A362" s="5">
        <v>2022</v>
      </c>
      <c r="B362" s="5">
        <v>46159</v>
      </c>
      <c r="C362" s="5" t="s">
        <v>34</v>
      </c>
      <c r="D362" s="5" t="s">
        <v>187</v>
      </c>
      <c r="E362" s="20">
        <v>5.7999999999999996E-2</v>
      </c>
      <c r="F362" s="5" t="s">
        <v>194</v>
      </c>
    </row>
    <row r="363" spans="1:6" x14ac:dyDescent="0.3">
      <c r="A363" s="5">
        <v>2022</v>
      </c>
      <c r="B363" s="5">
        <v>46165</v>
      </c>
      <c r="C363" s="5" t="s">
        <v>33</v>
      </c>
      <c r="D363" s="5" t="s">
        <v>187</v>
      </c>
      <c r="E363" s="20">
        <v>0.05</v>
      </c>
      <c r="F363" s="5" t="s">
        <v>194</v>
      </c>
    </row>
    <row r="364" spans="1:6" x14ac:dyDescent="0.3">
      <c r="A364" s="5">
        <v>2022</v>
      </c>
      <c r="B364" s="5">
        <v>46169</v>
      </c>
      <c r="C364" s="5" t="s">
        <v>32</v>
      </c>
      <c r="D364" s="5" t="s">
        <v>187</v>
      </c>
      <c r="E364" s="20">
        <v>5.2999999999999999E-2</v>
      </c>
      <c r="F364" s="5" t="s">
        <v>194</v>
      </c>
    </row>
    <row r="365" spans="1:6" x14ac:dyDescent="0.3">
      <c r="A365" s="5">
        <v>2022</v>
      </c>
      <c r="B365" s="5">
        <v>46172</v>
      </c>
      <c r="C365" s="5" t="s">
        <v>31</v>
      </c>
      <c r="D365" s="5" t="s">
        <v>187</v>
      </c>
      <c r="E365" s="20">
        <v>4.8000000000000001E-2</v>
      </c>
      <c r="F365" s="5" t="s">
        <v>194</v>
      </c>
    </row>
    <row r="366" spans="1:6" x14ac:dyDescent="0.3">
      <c r="A366" s="5">
        <v>2022</v>
      </c>
      <c r="B366" s="5">
        <v>46176</v>
      </c>
      <c r="C366" s="5" t="s">
        <v>30</v>
      </c>
      <c r="D366" s="5" t="s">
        <v>187</v>
      </c>
      <c r="E366" s="20">
        <v>5.7999999999999996E-2</v>
      </c>
      <c r="F366" s="5" t="s">
        <v>194</v>
      </c>
    </row>
    <row r="367" spans="1:6" x14ac:dyDescent="0.3">
      <c r="A367" s="5">
        <v>2022</v>
      </c>
      <c r="B367" s="5">
        <v>46186</v>
      </c>
      <c r="C367" s="5" t="s">
        <v>29</v>
      </c>
      <c r="D367" s="5" t="s">
        <v>187</v>
      </c>
      <c r="E367" s="20">
        <v>4.5999999999999999E-2</v>
      </c>
      <c r="F367" s="5" t="s">
        <v>194</v>
      </c>
    </row>
    <row r="368" spans="1:6" x14ac:dyDescent="0.3">
      <c r="A368" s="5">
        <v>2022</v>
      </c>
      <c r="B368" s="5">
        <v>46190</v>
      </c>
      <c r="C368" s="5" t="s">
        <v>28</v>
      </c>
      <c r="D368" s="5" t="s">
        <v>187</v>
      </c>
      <c r="E368" s="20">
        <v>4.9000000000000002E-2</v>
      </c>
      <c r="F368" s="5" t="s">
        <v>194</v>
      </c>
    </row>
    <row r="369" spans="1:6" x14ac:dyDescent="0.3">
      <c r="A369" s="5">
        <v>2022</v>
      </c>
      <c r="B369" s="5">
        <v>46191</v>
      </c>
      <c r="C369" s="5" t="s">
        <v>27</v>
      </c>
      <c r="D369" s="5" t="s">
        <v>187</v>
      </c>
      <c r="E369" s="20">
        <v>6.7000000000000004E-2</v>
      </c>
      <c r="F369" s="5" t="s">
        <v>194</v>
      </c>
    </row>
    <row r="370" spans="1:6" x14ac:dyDescent="0.3">
      <c r="A370" s="5">
        <v>2022</v>
      </c>
      <c r="B370" s="5">
        <v>46193</v>
      </c>
      <c r="C370" s="5" t="s">
        <v>26</v>
      </c>
      <c r="D370" s="5" t="s">
        <v>187</v>
      </c>
      <c r="E370" s="20">
        <v>3.7999999999999999E-2</v>
      </c>
      <c r="F370" s="5" t="s">
        <v>194</v>
      </c>
    </row>
    <row r="371" spans="1:6" x14ac:dyDescent="0.3">
      <c r="A371" s="5">
        <v>2022</v>
      </c>
      <c r="B371" s="5">
        <v>46194</v>
      </c>
      <c r="C371" s="5" t="s">
        <v>25</v>
      </c>
      <c r="D371" s="5" t="s">
        <v>187</v>
      </c>
      <c r="E371" s="20">
        <v>5.2000000000000005E-2</v>
      </c>
      <c r="F371" s="5" t="s">
        <v>194</v>
      </c>
    </row>
    <row r="372" spans="1:6" x14ac:dyDescent="0.3">
      <c r="A372" s="5">
        <v>2022</v>
      </c>
      <c r="B372" s="5">
        <v>46197</v>
      </c>
      <c r="C372" s="5" t="s">
        <v>24</v>
      </c>
      <c r="D372" s="5" t="s">
        <v>187</v>
      </c>
      <c r="E372" s="20">
        <v>6.3E-2</v>
      </c>
      <c r="F372" s="5" t="s">
        <v>194</v>
      </c>
    </row>
    <row r="373" spans="1:6" x14ac:dyDescent="0.3">
      <c r="A373" s="5">
        <v>2022</v>
      </c>
      <c r="B373" s="5">
        <v>46212</v>
      </c>
      <c r="C373" s="5" t="s">
        <v>23</v>
      </c>
      <c r="D373" s="5" t="s">
        <v>187</v>
      </c>
      <c r="E373" s="20">
        <v>5.5E-2</v>
      </c>
      <c r="F373" s="5" t="s">
        <v>194</v>
      </c>
    </row>
    <row r="374" spans="1:6" x14ac:dyDescent="0.3">
      <c r="A374" s="5">
        <v>2022</v>
      </c>
      <c r="B374" s="5">
        <v>46213</v>
      </c>
      <c r="C374" s="5" t="s">
        <v>22</v>
      </c>
      <c r="D374" s="5" t="s">
        <v>187</v>
      </c>
      <c r="E374" s="20">
        <v>5.2000000000000005E-2</v>
      </c>
      <c r="F374" s="5" t="s">
        <v>194</v>
      </c>
    </row>
    <row r="375" spans="1:6" x14ac:dyDescent="0.3">
      <c r="A375" s="5">
        <v>2022</v>
      </c>
      <c r="B375" s="5">
        <v>46214</v>
      </c>
      <c r="C375" s="5" t="s">
        <v>21</v>
      </c>
      <c r="D375" s="5" t="s">
        <v>187</v>
      </c>
      <c r="E375" s="20">
        <v>4.2000000000000003E-2</v>
      </c>
      <c r="F375" s="5" t="s">
        <v>194</v>
      </c>
    </row>
    <row r="376" spans="1:6" x14ac:dyDescent="0.3">
      <c r="A376" s="5">
        <v>2022</v>
      </c>
      <c r="B376" s="5">
        <v>46215</v>
      </c>
      <c r="C376" s="5" t="s">
        <v>20</v>
      </c>
      <c r="D376" s="5" t="s">
        <v>187</v>
      </c>
      <c r="E376" s="20">
        <v>5.7000000000000002E-2</v>
      </c>
      <c r="F376" s="5" t="s">
        <v>194</v>
      </c>
    </row>
    <row r="377" spans="1:6" x14ac:dyDescent="0.3">
      <c r="A377" s="5">
        <v>2022</v>
      </c>
      <c r="B377" s="5">
        <v>46223</v>
      </c>
      <c r="C377" s="5" t="s">
        <v>19</v>
      </c>
      <c r="D377" s="5" t="s">
        <v>187</v>
      </c>
      <c r="E377" s="20">
        <v>5.2999999999999999E-2</v>
      </c>
      <c r="F377" s="5" t="s">
        <v>194</v>
      </c>
    </row>
    <row r="378" spans="1:6" x14ac:dyDescent="0.3">
      <c r="A378" s="5">
        <v>2022</v>
      </c>
      <c r="B378" s="5">
        <v>46229</v>
      </c>
      <c r="C378" s="5" t="s">
        <v>18</v>
      </c>
      <c r="D378" s="5" t="s">
        <v>187</v>
      </c>
      <c r="E378" s="20">
        <v>5.0999999999999997E-2</v>
      </c>
      <c r="F378" s="5" t="s">
        <v>194</v>
      </c>
    </row>
    <row r="379" spans="1:6" x14ac:dyDescent="0.3">
      <c r="A379" s="5">
        <v>2022</v>
      </c>
      <c r="B379" s="5">
        <v>46230</v>
      </c>
      <c r="C379" s="5" t="s">
        <v>17</v>
      </c>
      <c r="D379" s="5" t="s">
        <v>187</v>
      </c>
      <c r="E379" s="20">
        <v>5.2000000000000005E-2</v>
      </c>
      <c r="F379" s="5" t="s">
        <v>194</v>
      </c>
    </row>
    <row r="380" spans="1:6" x14ac:dyDescent="0.3">
      <c r="A380" s="5">
        <v>2022</v>
      </c>
      <c r="B380" s="5">
        <v>46232</v>
      </c>
      <c r="C380" s="5" t="s">
        <v>16</v>
      </c>
      <c r="D380" s="5" t="s">
        <v>187</v>
      </c>
      <c r="E380" s="20">
        <v>5.0999999999999997E-2</v>
      </c>
      <c r="F380" s="5" t="s">
        <v>194</v>
      </c>
    </row>
    <row r="381" spans="1:6" x14ac:dyDescent="0.3">
      <c r="A381" s="5">
        <v>2022</v>
      </c>
      <c r="B381" s="5">
        <v>46233</v>
      </c>
      <c r="C381" s="5" t="s">
        <v>15</v>
      </c>
      <c r="D381" s="5" t="s">
        <v>187</v>
      </c>
      <c r="E381" s="20">
        <v>4.8000000000000001E-2</v>
      </c>
      <c r="F381" s="5" t="s">
        <v>194</v>
      </c>
    </row>
    <row r="382" spans="1:6" x14ac:dyDescent="0.3">
      <c r="A382" s="5">
        <v>2022</v>
      </c>
      <c r="B382" s="5">
        <v>46234</v>
      </c>
      <c r="C382" s="5" t="s">
        <v>14</v>
      </c>
      <c r="D382" s="5" t="s">
        <v>187</v>
      </c>
      <c r="E382" s="20">
        <v>6.8000000000000005E-2</v>
      </c>
      <c r="F382" s="5" t="s">
        <v>194</v>
      </c>
    </row>
    <row r="383" spans="1:6" x14ac:dyDescent="0.3">
      <c r="A383" s="5">
        <v>2022</v>
      </c>
      <c r="B383" s="5">
        <v>46235</v>
      </c>
      <c r="C383" s="5" t="s">
        <v>13</v>
      </c>
      <c r="D383" s="5" t="s">
        <v>187</v>
      </c>
      <c r="E383" s="20">
        <v>0.05</v>
      </c>
      <c r="F383" s="5" t="s">
        <v>194</v>
      </c>
    </row>
    <row r="384" spans="1:6" x14ac:dyDescent="0.3">
      <c r="A384" s="5">
        <v>2022</v>
      </c>
      <c r="B384" s="5">
        <v>46238</v>
      </c>
      <c r="C384" s="5" t="s">
        <v>12</v>
      </c>
      <c r="D384" s="5" t="s">
        <v>187</v>
      </c>
      <c r="E384" s="20">
        <v>0.06</v>
      </c>
      <c r="F384" s="5" t="s">
        <v>194</v>
      </c>
    </row>
    <row r="385" spans="1:6" x14ac:dyDescent="0.3">
      <c r="A385" s="5">
        <v>2022</v>
      </c>
      <c r="B385" s="5">
        <v>46244</v>
      </c>
      <c r="C385" s="5" t="s">
        <v>11</v>
      </c>
      <c r="D385" s="5" t="s">
        <v>187</v>
      </c>
      <c r="E385" s="20">
        <v>5.5E-2</v>
      </c>
      <c r="F385" s="5" t="s">
        <v>194</v>
      </c>
    </row>
    <row r="386" spans="1:6" x14ac:dyDescent="0.3">
      <c r="A386" s="5">
        <v>2022</v>
      </c>
      <c r="B386" s="5">
        <v>46248</v>
      </c>
      <c r="C386" s="5" t="s">
        <v>10</v>
      </c>
      <c r="D386" s="5" t="s">
        <v>187</v>
      </c>
      <c r="E386" s="20">
        <v>5.7999999999999996E-2</v>
      </c>
      <c r="F386" s="5" t="s">
        <v>194</v>
      </c>
    </row>
    <row r="387" spans="1:6" x14ac:dyDescent="0.3">
      <c r="A387" s="5">
        <v>2022</v>
      </c>
      <c r="B387" s="5">
        <v>46249</v>
      </c>
      <c r="C387" s="5" t="s">
        <v>9</v>
      </c>
      <c r="D387" s="5" t="s">
        <v>187</v>
      </c>
      <c r="E387" s="20">
        <v>5.7999999999999996E-2</v>
      </c>
      <c r="F387" s="5" t="s">
        <v>194</v>
      </c>
    </row>
    <row r="388" spans="1:6" x14ac:dyDescent="0.3">
      <c r="A388" s="5">
        <v>2022</v>
      </c>
      <c r="B388" s="5">
        <v>46250</v>
      </c>
      <c r="C388" s="5" t="s">
        <v>193</v>
      </c>
      <c r="D388" s="5" t="s">
        <v>187</v>
      </c>
      <c r="E388" s="20">
        <v>5.4000000000000006E-2</v>
      </c>
      <c r="F388" s="5" t="s">
        <v>194</v>
      </c>
    </row>
    <row r="389" spans="1:6" x14ac:dyDescent="0.3">
      <c r="A389" s="5">
        <v>2022</v>
      </c>
      <c r="B389" s="5">
        <v>46256</v>
      </c>
      <c r="C389" s="5" t="s">
        <v>8</v>
      </c>
      <c r="D389" s="5" t="s">
        <v>187</v>
      </c>
      <c r="E389" s="20">
        <v>6.0999999999999999E-2</v>
      </c>
      <c r="F389" s="5" t="s">
        <v>194</v>
      </c>
    </row>
    <row r="390" spans="1:6" x14ac:dyDescent="0.3">
      <c r="A390" s="5">
        <v>2022</v>
      </c>
      <c r="B390" s="5">
        <v>46261</v>
      </c>
      <c r="C390" s="5" t="s">
        <v>7</v>
      </c>
      <c r="D390" s="5" t="s">
        <v>187</v>
      </c>
      <c r="E390" s="20">
        <v>5.5999999999999994E-2</v>
      </c>
      <c r="F390" s="5" t="s">
        <v>194</v>
      </c>
    </row>
    <row r="391" spans="1:6" x14ac:dyDescent="0.3">
      <c r="A391" s="5">
        <v>2022</v>
      </c>
      <c r="B391" s="5">
        <v>46904</v>
      </c>
      <c r="C391" s="5" t="s">
        <v>6</v>
      </c>
      <c r="D391" s="5" t="s">
        <v>187</v>
      </c>
      <c r="E391" s="20">
        <v>6.6000000000000003E-2</v>
      </c>
      <c r="F391" s="5" t="s">
        <v>194</v>
      </c>
    </row>
    <row r="392" spans="1:6" x14ac:dyDescent="0.3">
      <c r="A392" s="5">
        <v>2022</v>
      </c>
      <c r="B392" s="5">
        <v>0</v>
      </c>
      <c r="C392" s="5" t="s">
        <v>80</v>
      </c>
      <c r="D392" s="5" t="s">
        <v>188</v>
      </c>
      <c r="E392" s="20">
        <v>0.126</v>
      </c>
      <c r="F392" s="5" t="s">
        <v>194</v>
      </c>
    </row>
    <row r="393" spans="1:6" x14ac:dyDescent="0.3">
      <c r="A393" s="5">
        <v>2022</v>
      </c>
      <c r="B393" s="5">
        <v>46</v>
      </c>
      <c r="C393" s="5" t="s">
        <v>106</v>
      </c>
      <c r="D393" s="5" t="s">
        <v>188</v>
      </c>
      <c r="E393" s="20">
        <v>0.124</v>
      </c>
      <c r="F393" s="5" t="s">
        <v>194</v>
      </c>
    </row>
    <row r="394" spans="1:6" x14ac:dyDescent="0.3">
      <c r="A394" s="5">
        <v>2022</v>
      </c>
      <c r="B394" s="5">
        <v>99</v>
      </c>
      <c r="C394" s="5" t="s">
        <v>107</v>
      </c>
      <c r="D394" s="5" t="s">
        <v>188</v>
      </c>
      <c r="E394" s="20">
        <v>0.105</v>
      </c>
      <c r="F394" s="5" t="s">
        <v>194</v>
      </c>
    </row>
    <row r="395" spans="1:6" x14ac:dyDescent="0.3">
      <c r="A395" s="5">
        <v>2022</v>
      </c>
      <c r="B395" s="5">
        <v>46005</v>
      </c>
      <c r="C395" s="5" t="s">
        <v>79</v>
      </c>
      <c r="D395" s="5" t="s">
        <v>188</v>
      </c>
      <c r="E395" s="20">
        <v>8.900000000000001E-2</v>
      </c>
      <c r="F395" s="5" t="s">
        <v>194</v>
      </c>
    </row>
    <row r="396" spans="1:6" x14ac:dyDescent="0.3">
      <c r="A396" s="5">
        <v>2022</v>
      </c>
      <c r="B396" s="5">
        <v>46007</v>
      </c>
      <c r="C396" s="5" t="s">
        <v>78</v>
      </c>
      <c r="D396" s="5" t="s">
        <v>188</v>
      </c>
      <c r="E396" s="20">
        <v>9.0999999999999998E-2</v>
      </c>
      <c r="F396" s="5" t="s">
        <v>194</v>
      </c>
    </row>
    <row r="397" spans="1:6" x14ac:dyDescent="0.3">
      <c r="A397" s="5">
        <v>2022</v>
      </c>
      <c r="B397" s="5">
        <v>46008</v>
      </c>
      <c r="C397" s="5" t="s">
        <v>77</v>
      </c>
      <c r="D397" s="5" t="s">
        <v>188</v>
      </c>
      <c r="E397" s="20">
        <v>0.08</v>
      </c>
      <c r="F397" s="5" t="s">
        <v>194</v>
      </c>
    </row>
    <row r="398" spans="1:6" x14ac:dyDescent="0.3">
      <c r="A398" s="5">
        <v>2022</v>
      </c>
      <c r="B398" s="5">
        <v>46012</v>
      </c>
      <c r="C398" s="5" t="s">
        <v>76</v>
      </c>
      <c r="D398" s="5" t="s">
        <v>188</v>
      </c>
      <c r="E398" s="20">
        <v>7.6999999999999999E-2</v>
      </c>
      <c r="F398" s="5" t="s">
        <v>194</v>
      </c>
    </row>
    <row r="399" spans="1:6" x14ac:dyDescent="0.3">
      <c r="A399" s="5">
        <v>2022</v>
      </c>
      <c r="B399" s="5">
        <v>46015</v>
      </c>
      <c r="C399" s="5" t="s">
        <v>75</v>
      </c>
      <c r="D399" s="5" t="s">
        <v>188</v>
      </c>
      <c r="E399" s="20">
        <v>9.8000000000000004E-2</v>
      </c>
      <c r="F399" s="5" t="s">
        <v>194</v>
      </c>
    </row>
    <row r="400" spans="1:6" x14ac:dyDescent="0.3">
      <c r="A400" s="5">
        <v>2022</v>
      </c>
      <c r="B400" s="5">
        <v>46017</v>
      </c>
      <c r="C400" s="5" t="s">
        <v>74</v>
      </c>
      <c r="D400" s="5" t="s">
        <v>188</v>
      </c>
      <c r="E400" s="20">
        <v>0.105</v>
      </c>
      <c r="F400" s="5" t="s">
        <v>194</v>
      </c>
    </row>
    <row r="401" spans="1:6" x14ac:dyDescent="0.3">
      <c r="A401" s="5">
        <v>2022</v>
      </c>
      <c r="B401" s="5">
        <v>46019</v>
      </c>
      <c r="C401" s="5" t="s">
        <v>73</v>
      </c>
      <c r="D401" s="5" t="s">
        <v>188</v>
      </c>
      <c r="E401" s="20">
        <v>0.11599999999999999</v>
      </c>
      <c r="F401" s="5" t="s">
        <v>194</v>
      </c>
    </row>
    <row r="402" spans="1:6" x14ac:dyDescent="0.3">
      <c r="A402" s="5">
        <v>2022</v>
      </c>
      <c r="B402" s="5">
        <v>46021</v>
      </c>
      <c r="C402" s="5" t="s">
        <v>72</v>
      </c>
      <c r="D402" s="5" t="s">
        <v>188</v>
      </c>
      <c r="E402" s="20">
        <v>8.1000000000000003E-2</v>
      </c>
      <c r="F402" s="5" t="s">
        <v>194</v>
      </c>
    </row>
    <row r="403" spans="1:6" x14ac:dyDescent="0.3">
      <c r="A403" s="5">
        <v>2022</v>
      </c>
      <c r="B403" s="5">
        <v>46022</v>
      </c>
      <c r="C403" s="5" t="s">
        <v>71</v>
      </c>
      <c r="D403" s="5" t="s">
        <v>188</v>
      </c>
      <c r="E403" s="20">
        <v>8.900000000000001E-2</v>
      </c>
      <c r="F403" s="5" t="s">
        <v>194</v>
      </c>
    </row>
    <row r="404" spans="1:6" x14ac:dyDescent="0.3">
      <c r="A404" s="5">
        <v>2022</v>
      </c>
      <c r="B404" s="5">
        <v>46026</v>
      </c>
      <c r="C404" s="5" t="s">
        <v>70</v>
      </c>
      <c r="D404" s="5" t="s">
        <v>188</v>
      </c>
      <c r="E404" s="20">
        <v>8.5000000000000006E-2</v>
      </c>
      <c r="F404" s="5" t="s">
        <v>194</v>
      </c>
    </row>
    <row r="405" spans="1:6" x14ac:dyDescent="0.3">
      <c r="A405" s="5">
        <v>2022</v>
      </c>
      <c r="B405" s="5">
        <v>46029</v>
      </c>
      <c r="C405" s="5" t="s">
        <v>69</v>
      </c>
      <c r="D405" s="5" t="s">
        <v>188</v>
      </c>
      <c r="E405" s="20">
        <v>8.6999999999999994E-2</v>
      </c>
      <c r="F405" s="5" t="s">
        <v>194</v>
      </c>
    </row>
    <row r="406" spans="1:6" x14ac:dyDescent="0.3">
      <c r="A406" s="5">
        <v>2022</v>
      </c>
      <c r="B406" s="5">
        <v>46031</v>
      </c>
      <c r="C406" s="5" t="s">
        <v>68</v>
      </c>
      <c r="D406" s="5" t="s">
        <v>188</v>
      </c>
      <c r="E406" s="20">
        <v>9.3000000000000013E-2</v>
      </c>
      <c r="F406" s="5" t="s">
        <v>194</v>
      </c>
    </row>
    <row r="407" spans="1:6" x14ac:dyDescent="0.3">
      <c r="A407" s="5">
        <v>2022</v>
      </c>
      <c r="B407" s="5">
        <v>46035</v>
      </c>
      <c r="C407" s="5" t="s">
        <v>67</v>
      </c>
      <c r="D407" s="5" t="s">
        <v>188</v>
      </c>
      <c r="E407" s="20">
        <v>8.5999999999999993E-2</v>
      </c>
      <c r="F407" s="5" t="s">
        <v>194</v>
      </c>
    </row>
    <row r="408" spans="1:6" x14ac:dyDescent="0.3">
      <c r="A408" s="5">
        <v>2022</v>
      </c>
      <c r="B408" s="5">
        <v>46054</v>
      </c>
      <c r="C408" s="5" t="s">
        <v>66</v>
      </c>
      <c r="D408" s="5" t="s">
        <v>188</v>
      </c>
      <c r="E408" s="20">
        <v>9.5000000000000001E-2</v>
      </c>
      <c r="F408" s="5" t="s">
        <v>194</v>
      </c>
    </row>
    <row r="409" spans="1:6" x14ac:dyDescent="0.3">
      <c r="A409" s="5">
        <v>2022</v>
      </c>
      <c r="B409" s="5">
        <v>46060</v>
      </c>
      <c r="C409" s="5" t="s">
        <v>65</v>
      </c>
      <c r="D409" s="5" t="s">
        <v>188</v>
      </c>
      <c r="E409" s="20">
        <v>9.6000000000000002E-2</v>
      </c>
      <c r="F409" s="5" t="s">
        <v>194</v>
      </c>
    </row>
    <row r="410" spans="1:6" x14ac:dyDescent="0.3">
      <c r="A410" s="5">
        <v>2022</v>
      </c>
      <c r="B410" s="5">
        <v>46065</v>
      </c>
      <c r="C410" s="5" t="s">
        <v>64</v>
      </c>
      <c r="D410" s="5" t="s">
        <v>188</v>
      </c>
      <c r="E410" s="20">
        <v>0.12300000000000001</v>
      </c>
      <c r="F410" s="5" t="s">
        <v>194</v>
      </c>
    </row>
    <row r="411" spans="1:6" x14ac:dyDescent="0.3">
      <c r="A411" s="5">
        <v>2022</v>
      </c>
      <c r="B411" s="5">
        <v>46070</v>
      </c>
      <c r="C411" s="5" t="s">
        <v>63</v>
      </c>
      <c r="D411" s="5" t="s">
        <v>188</v>
      </c>
      <c r="E411" s="20">
        <v>0.16300000000000001</v>
      </c>
      <c r="F411" s="5" t="s">
        <v>194</v>
      </c>
    </row>
    <row r="412" spans="1:6" x14ac:dyDescent="0.3">
      <c r="A412" s="5">
        <v>2022</v>
      </c>
      <c r="B412" s="5">
        <v>46076</v>
      </c>
      <c r="C412" s="5" t="s">
        <v>62</v>
      </c>
      <c r="D412" s="5" t="s">
        <v>188</v>
      </c>
      <c r="E412" s="20">
        <v>0.158</v>
      </c>
      <c r="F412" s="5" t="s">
        <v>194</v>
      </c>
    </row>
    <row r="413" spans="1:6" x14ac:dyDescent="0.3">
      <c r="A413" s="5">
        <v>2022</v>
      </c>
      <c r="B413" s="5">
        <v>46077</v>
      </c>
      <c r="C413" s="5" t="s">
        <v>61</v>
      </c>
      <c r="D413" s="5" t="s">
        <v>188</v>
      </c>
      <c r="E413" s="20">
        <v>7.2000000000000008E-2</v>
      </c>
      <c r="F413" s="5" t="s">
        <v>194</v>
      </c>
    </row>
    <row r="414" spans="1:6" x14ac:dyDescent="0.3">
      <c r="A414" s="5">
        <v>2022</v>
      </c>
      <c r="B414" s="5">
        <v>46079</v>
      </c>
      <c r="C414" s="5" t="s">
        <v>60</v>
      </c>
      <c r="D414" s="5" t="s">
        <v>188</v>
      </c>
      <c r="E414" s="20">
        <v>0.11900000000000001</v>
      </c>
      <c r="F414" s="5" t="s">
        <v>194</v>
      </c>
    </row>
    <row r="415" spans="1:6" x14ac:dyDescent="0.3">
      <c r="A415" s="5">
        <v>2022</v>
      </c>
      <c r="B415" s="5">
        <v>46080</v>
      </c>
      <c r="C415" s="5" t="s">
        <v>59</v>
      </c>
      <c r="D415" s="5" t="s">
        <v>188</v>
      </c>
      <c r="E415" s="20">
        <v>0.12300000000000001</v>
      </c>
      <c r="F415" s="5" t="s">
        <v>194</v>
      </c>
    </row>
    <row r="416" spans="1:6" x14ac:dyDescent="0.3">
      <c r="A416" s="5">
        <v>2022</v>
      </c>
      <c r="B416" s="5">
        <v>46085</v>
      </c>
      <c r="C416" s="5" t="s">
        <v>58</v>
      </c>
      <c r="D416" s="5" t="s">
        <v>188</v>
      </c>
      <c r="E416" s="20">
        <v>0.114</v>
      </c>
      <c r="F416" s="5" t="s">
        <v>194</v>
      </c>
    </row>
    <row r="417" spans="1:6" x14ac:dyDescent="0.3">
      <c r="A417" s="5">
        <v>2022</v>
      </c>
      <c r="B417" s="5">
        <v>46093</v>
      </c>
      <c r="C417" s="5" t="s">
        <v>57</v>
      </c>
      <c r="D417" s="5" t="s">
        <v>188</v>
      </c>
      <c r="E417" s="20">
        <v>7.8E-2</v>
      </c>
      <c r="F417" s="5" t="s">
        <v>194</v>
      </c>
    </row>
    <row r="418" spans="1:6" x14ac:dyDescent="0.3">
      <c r="A418" s="5">
        <v>2022</v>
      </c>
      <c r="B418" s="5">
        <v>46094</v>
      </c>
      <c r="C418" s="5" t="s">
        <v>56</v>
      </c>
      <c r="D418" s="5" t="s">
        <v>188</v>
      </c>
      <c r="E418" s="20">
        <v>0.106</v>
      </c>
      <c r="F418" s="5" t="s">
        <v>194</v>
      </c>
    </row>
    <row r="419" spans="1:6" x14ac:dyDescent="0.3">
      <c r="A419" s="5">
        <v>2022</v>
      </c>
      <c r="B419" s="5">
        <v>46095</v>
      </c>
      <c r="C419" s="5" t="s">
        <v>55</v>
      </c>
      <c r="D419" s="5" t="s">
        <v>188</v>
      </c>
      <c r="E419" s="20">
        <v>0.13200000000000001</v>
      </c>
      <c r="F419" s="5" t="s">
        <v>194</v>
      </c>
    </row>
    <row r="420" spans="1:6" x14ac:dyDescent="0.3">
      <c r="A420" s="5">
        <v>2022</v>
      </c>
      <c r="B420" s="5">
        <v>46098</v>
      </c>
      <c r="C420" s="5" t="s">
        <v>54</v>
      </c>
      <c r="D420" s="5" t="s">
        <v>188</v>
      </c>
      <c r="E420" s="20">
        <v>0.10800000000000001</v>
      </c>
      <c r="F420" s="5" t="s">
        <v>194</v>
      </c>
    </row>
    <row r="421" spans="1:6" x14ac:dyDescent="0.3">
      <c r="A421" s="5">
        <v>2022</v>
      </c>
      <c r="B421" s="5">
        <v>46102</v>
      </c>
      <c r="C421" s="5" t="s">
        <v>53</v>
      </c>
      <c r="D421" s="5" t="s">
        <v>188</v>
      </c>
      <c r="E421" s="20">
        <v>7.2000000000000008E-2</v>
      </c>
      <c r="F421" s="5" t="s">
        <v>194</v>
      </c>
    </row>
    <row r="422" spans="1:6" x14ac:dyDescent="0.3">
      <c r="A422" s="5">
        <v>2022</v>
      </c>
      <c r="B422" s="5">
        <v>46105</v>
      </c>
      <c r="C422" s="5" t="s">
        <v>52</v>
      </c>
      <c r="D422" s="5" t="s">
        <v>188</v>
      </c>
      <c r="E422" s="20">
        <v>0.11900000000000001</v>
      </c>
      <c r="F422" s="5" t="s">
        <v>194</v>
      </c>
    </row>
    <row r="423" spans="1:6" x14ac:dyDescent="0.3">
      <c r="A423" s="5">
        <v>2022</v>
      </c>
      <c r="B423" s="5">
        <v>46108</v>
      </c>
      <c r="C423" s="5" t="s">
        <v>51</v>
      </c>
      <c r="D423" s="5" t="s">
        <v>188</v>
      </c>
      <c r="E423" s="20">
        <v>0.115</v>
      </c>
      <c r="F423" s="5" t="s">
        <v>194</v>
      </c>
    </row>
    <row r="424" spans="1:6" x14ac:dyDescent="0.3">
      <c r="A424" s="5">
        <v>2022</v>
      </c>
      <c r="B424" s="5">
        <v>46109</v>
      </c>
      <c r="C424" s="5" t="s">
        <v>50</v>
      </c>
      <c r="D424" s="5" t="s">
        <v>188</v>
      </c>
      <c r="E424" s="20">
        <v>0.11599999999999999</v>
      </c>
      <c r="F424" s="5" t="s">
        <v>194</v>
      </c>
    </row>
    <row r="425" spans="1:6" x14ac:dyDescent="0.3">
      <c r="A425" s="5">
        <v>2022</v>
      </c>
      <c r="B425" s="5">
        <v>46110</v>
      </c>
      <c r="C425" s="5" t="s">
        <v>49</v>
      </c>
      <c r="D425" s="5" t="s">
        <v>188</v>
      </c>
      <c r="E425" s="20">
        <v>7.4999999999999997E-2</v>
      </c>
      <c r="F425" s="5" t="s">
        <v>194</v>
      </c>
    </row>
    <row r="426" spans="1:6" x14ac:dyDescent="0.3">
      <c r="A426" s="5">
        <v>2022</v>
      </c>
      <c r="B426" s="5">
        <v>46111</v>
      </c>
      <c r="C426" s="5" t="s">
        <v>48</v>
      </c>
      <c r="D426" s="5" t="s">
        <v>188</v>
      </c>
      <c r="E426" s="20">
        <v>0.127</v>
      </c>
      <c r="F426" s="5" t="s">
        <v>194</v>
      </c>
    </row>
    <row r="427" spans="1:6" x14ac:dyDescent="0.3">
      <c r="A427" s="5">
        <v>2022</v>
      </c>
      <c r="B427" s="5">
        <v>46115</v>
      </c>
      <c r="C427" s="5" t="s">
        <v>47</v>
      </c>
      <c r="D427" s="5" t="s">
        <v>188</v>
      </c>
      <c r="E427" s="20">
        <v>0.09</v>
      </c>
      <c r="F427" s="5" t="s">
        <v>194</v>
      </c>
    </row>
    <row r="428" spans="1:6" x14ac:dyDescent="0.3">
      <c r="A428" s="5">
        <v>2022</v>
      </c>
      <c r="B428" s="5">
        <v>46123</v>
      </c>
      <c r="C428" s="5" t="s">
        <v>46</v>
      </c>
      <c r="D428" s="5" t="s">
        <v>188</v>
      </c>
      <c r="E428" s="20">
        <v>7.9000000000000001E-2</v>
      </c>
      <c r="F428" s="5" t="s">
        <v>194</v>
      </c>
    </row>
    <row r="429" spans="1:6" x14ac:dyDescent="0.3">
      <c r="A429" s="5">
        <v>2022</v>
      </c>
      <c r="B429" s="5">
        <v>46125</v>
      </c>
      <c r="C429" s="5" t="s">
        <v>45</v>
      </c>
      <c r="D429" s="5" t="s">
        <v>188</v>
      </c>
      <c r="E429" s="20">
        <v>7.400000000000001E-2</v>
      </c>
      <c r="F429" s="5" t="s">
        <v>194</v>
      </c>
    </row>
    <row r="430" spans="1:6" x14ac:dyDescent="0.3">
      <c r="A430" s="5">
        <v>2022</v>
      </c>
      <c r="B430" s="5">
        <v>46129</v>
      </c>
      <c r="C430" s="5" t="s">
        <v>44</v>
      </c>
      <c r="D430" s="5" t="s">
        <v>188</v>
      </c>
      <c r="E430" s="20">
        <v>0.13800000000000001</v>
      </c>
      <c r="F430" s="5" t="s">
        <v>194</v>
      </c>
    </row>
    <row r="431" spans="1:6" x14ac:dyDescent="0.3">
      <c r="A431" s="5">
        <v>2022</v>
      </c>
      <c r="B431" s="5">
        <v>46133</v>
      </c>
      <c r="C431" s="5" t="s">
        <v>43</v>
      </c>
      <c r="D431" s="5" t="s">
        <v>188</v>
      </c>
      <c r="E431" s="20">
        <v>0.20300000000000001</v>
      </c>
      <c r="F431" s="5" t="s">
        <v>194</v>
      </c>
    </row>
    <row r="432" spans="1:6" x14ac:dyDescent="0.3">
      <c r="A432" s="5">
        <v>2022</v>
      </c>
      <c r="B432" s="5">
        <v>46136</v>
      </c>
      <c r="C432" s="5" t="s">
        <v>42</v>
      </c>
      <c r="D432" s="5" t="s">
        <v>188</v>
      </c>
      <c r="E432" s="20">
        <v>0.14199999999999999</v>
      </c>
      <c r="F432" s="5" t="s">
        <v>194</v>
      </c>
    </row>
    <row r="433" spans="1:6" x14ac:dyDescent="0.3">
      <c r="A433" s="5">
        <v>2022</v>
      </c>
      <c r="B433" s="5">
        <v>46139</v>
      </c>
      <c r="C433" s="5" t="s">
        <v>41</v>
      </c>
      <c r="D433" s="5" t="s">
        <v>188</v>
      </c>
      <c r="E433" s="20">
        <v>9.3000000000000013E-2</v>
      </c>
      <c r="F433" s="5" t="s">
        <v>194</v>
      </c>
    </row>
    <row r="434" spans="1:6" x14ac:dyDescent="0.3">
      <c r="A434" s="5">
        <v>2022</v>
      </c>
      <c r="B434" s="5">
        <v>46147</v>
      </c>
      <c r="C434" s="5" t="s">
        <v>40</v>
      </c>
      <c r="D434" s="5" t="s">
        <v>188</v>
      </c>
      <c r="E434" s="20">
        <v>9.6999999999999989E-2</v>
      </c>
      <c r="F434" s="5" t="s">
        <v>194</v>
      </c>
    </row>
    <row r="435" spans="1:6" x14ac:dyDescent="0.3">
      <c r="A435" s="5">
        <v>2022</v>
      </c>
      <c r="B435" s="5">
        <v>46148</v>
      </c>
      <c r="C435" s="5" t="s">
        <v>39</v>
      </c>
      <c r="D435" s="5" t="s">
        <v>188</v>
      </c>
      <c r="E435" s="20">
        <v>0.11</v>
      </c>
      <c r="F435" s="5" t="s">
        <v>194</v>
      </c>
    </row>
    <row r="436" spans="1:6" x14ac:dyDescent="0.3">
      <c r="A436" s="5">
        <v>2022</v>
      </c>
      <c r="B436" s="5">
        <v>46152</v>
      </c>
      <c r="C436" s="5" t="s">
        <v>38</v>
      </c>
      <c r="D436" s="5" t="s">
        <v>188</v>
      </c>
      <c r="E436" s="20">
        <v>0.16600000000000001</v>
      </c>
      <c r="F436" s="5" t="s">
        <v>194</v>
      </c>
    </row>
    <row r="437" spans="1:6" x14ac:dyDescent="0.3">
      <c r="A437" s="5">
        <v>2022</v>
      </c>
      <c r="B437" s="5">
        <v>46155</v>
      </c>
      <c r="C437" s="5" t="s">
        <v>37</v>
      </c>
      <c r="D437" s="5" t="s">
        <v>188</v>
      </c>
      <c r="E437" s="20">
        <v>0.105</v>
      </c>
      <c r="F437" s="5" t="s">
        <v>194</v>
      </c>
    </row>
    <row r="438" spans="1:6" x14ac:dyDescent="0.3">
      <c r="A438" s="5">
        <v>2022</v>
      </c>
      <c r="B438" s="5">
        <v>46156</v>
      </c>
      <c r="C438" s="5" t="s">
        <v>36</v>
      </c>
      <c r="D438" s="5" t="s">
        <v>188</v>
      </c>
      <c r="E438" s="20">
        <v>8.5000000000000006E-2</v>
      </c>
      <c r="F438" s="5" t="s">
        <v>194</v>
      </c>
    </row>
    <row r="439" spans="1:6" x14ac:dyDescent="0.3">
      <c r="A439" s="5">
        <v>2022</v>
      </c>
      <c r="B439" s="5">
        <v>46158</v>
      </c>
      <c r="C439" s="5" t="s">
        <v>35</v>
      </c>
      <c r="D439" s="5" t="s">
        <v>188</v>
      </c>
      <c r="E439" s="20">
        <v>9.9000000000000005E-2</v>
      </c>
      <c r="F439" s="5" t="s">
        <v>194</v>
      </c>
    </row>
    <row r="440" spans="1:6" x14ac:dyDescent="0.3">
      <c r="A440" s="5">
        <v>2022</v>
      </c>
      <c r="B440" s="5">
        <v>46159</v>
      </c>
      <c r="C440" s="5" t="s">
        <v>34</v>
      </c>
      <c r="D440" s="5" t="s">
        <v>188</v>
      </c>
      <c r="E440" s="20">
        <v>8.5000000000000006E-2</v>
      </c>
      <c r="F440" s="5" t="s">
        <v>194</v>
      </c>
    </row>
    <row r="441" spans="1:6" x14ac:dyDescent="0.3">
      <c r="A441" s="5">
        <v>2022</v>
      </c>
      <c r="B441" s="5">
        <v>46165</v>
      </c>
      <c r="C441" s="5" t="s">
        <v>33</v>
      </c>
      <c r="D441" s="5" t="s">
        <v>188</v>
      </c>
      <c r="E441" s="20">
        <v>0.121</v>
      </c>
      <c r="F441" s="5" t="s">
        <v>194</v>
      </c>
    </row>
    <row r="442" spans="1:6" x14ac:dyDescent="0.3">
      <c r="A442" s="5">
        <v>2022</v>
      </c>
      <c r="B442" s="5">
        <v>46169</v>
      </c>
      <c r="C442" s="5" t="s">
        <v>32</v>
      </c>
      <c r="D442" s="5" t="s">
        <v>188</v>
      </c>
      <c r="E442" s="20">
        <v>8.5000000000000006E-2</v>
      </c>
      <c r="F442" s="5" t="s">
        <v>194</v>
      </c>
    </row>
    <row r="443" spans="1:6" x14ac:dyDescent="0.3">
      <c r="A443" s="5">
        <v>2022</v>
      </c>
      <c r="B443" s="5">
        <v>46172</v>
      </c>
      <c r="C443" s="5" t="s">
        <v>31</v>
      </c>
      <c r="D443" s="5" t="s">
        <v>188</v>
      </c>
      <c r="E443" s="20">
        <v>0.11599999999999999</v>
      </c>
      <c r="F443" s="5" t="s">
        <v>194</v>
      </c>
    </row>
    <row r="444" spans="1:6" x14ac:dyDescent="0.3">
      <c r="A444" s="5">
        <v>2022</v>
      </c>
      <c r="B444" s="5">
        <v>46176</v>
      </c>
      <c r="C444" s="5" t="s">
        <v>30</v>
      </c>
      <c r="D444" s="5" t="s">
        <v>188</v>
      </c>
      <c r="E444" s="20">
        <v>8.4000000000000005E-2</v>
      </c>
      <c r="F444" s="5" t="s">
        <v>194</v>
      </c>
    </row>
    <row r="445" spans="1:6" x14ac:dyDescent="0.3">
      <c r="A445" s="5">
        <v>2022</v>
      </c>
      <c r="B445" s="5">
        <v>46186</v>
      </c>
      <c r="C445" s="5" t="s">
        <v>29</v>
      </c>
      <c r="D445" s="5" t="s">
        <v>188</v>
      </c>
      <c r="E445" s="20">
        <v>8.900000000000001E-2</v>
      </c>
      <c r="F445" s="5" t="s">
        <v>194</v>
      </c>
    </row>
    <row r="446" spans="1:6" x14ac:dyDescent="0.3">
      <c r="A446" s="5">
        <v>2022</v>
      </c>
      <c r="B446" s="5">
        <v>46190</v>
      </c>
      <c r="C446" s="5" t="s">
        <v>28</v>
      </c>
      <c r="D446" s="5" t="s">
        <v>188</v>
      </c>
      <c r="E446" s="20">
        <v>0.121</v>
      </c>
      <c r="F446" s="5" t="s">
        <v>194</v>
      </c>
    </row>
    <row r="447" spans="1:6" x14ac:dyDescent="0.3">
      <c r="A447" s="5">
        <v>2022</v>
      </c>
      <c r="B447" s="5">
        <v>46191</v>
      </c>
      <c r="C447" s="5" t="s">
        <v>27</v>
      </c>
      <c r="D447" s="5" t="s">
        <v>188</v>
      </c>
      <c r="E447" s="20">
        <v>0.14099999999999999</v>
      </c>
      <c r="F447" s="5" t="s">
        <v>194</v>
      </c>
    </row>
    <row r="448" spans="1:6" x14ac:dyDescent="0.3">
      <c r="A448" s="5">
        <v>2022</v>
      </c>
      <c r="B448" s="5">
        <v>46193</v>
      </c>
      <c r="C448" s="5" t="s">
        <v>26</v>
      </c>
      <c r="D448" s="5" t="s">
        <v>188</v>
      </c>
      <c r="E448" s="20">
        <v>0.115</v>
      </c>
      <c r="F448" s="5" t="s">
        <v>194</v>
      </c>
    </row>
    <row r="449" spans="1:6" x14ac:dyDescent="0.3">
      <c r="A449" s="5">
        <v>2022</v>
      </c>
      <c r="B449" s="5">
        <v>46194</v>
      </c>
      <c r="C449" s="5" t="s">
        <v>25</v>
      </c>
      <c r="D449" s="5" t="s">
        <v>188</v>
      </c>
      <c r="E449" s="20">
        <v>0.113</v>
      </c>
      <c r="F449" s="5" t="s">
        <v>194</v>
      </c>
    </row>
    <row r="450" spans="1:6" x14ac:dyDescent="0.3">
      <c r="A450" s="5">
        <v>2022</v>
      </c>
      <c r="B450" s="5">
        <v>46197</v>
      </c>
      <c r="C450" s="5" t="s">
        <v>24</v>
      </c>
      <c r="D450" s="5" t="s">
        <v>188</v>
      </c>
      <c r="E450" s="20">
        <v>7.2999999999999995E-2</v>
      </c>
      <c r="F450" s="5" t="s">
        <v>194</v>
      </c>
    </row>
    <row r="451" spans="1:6" x14ac:dyDescent="0.3">
      <c r="A451" s="5">
        <v>2022</v>
      </c>
      <c r="B451" s="5">
        <v>46212</v>
      </c>
      <c r="C451" s="5" t="s">
        <v>23</v>
      </c>
      <c r="D451" s="5" t="s">
        <v>188</v>
      </c>
      <c r="E451" s="20">
        <v>0.12300000000000001</v>
      </c>
      <c r="F451" s="5" t="s">
        <v>194</v>
      </c>
    </row>
    <row r="452" spans="1:6" x14ac:dyDescent="0.3">
      <c r="A452" s="5">
        <v>2022</v>
      </c>
      <c r="B452" s="5">
        <v>46213</v>
      </c>
      <c r="C452" s="5" t="s">
        <v>22</v>
      </c>
      <c r="D452" s="5" t="s">
        <v>188</v>
      </c>
      <c r="E452" s="20">
        <v>0.10199999999999999</v>
      </c>
      <c r="F452" s="5" t="s">
        <v>194</v>
      </c>
    </row>
    <row r="453" spans="1:6" x14ac:dyDescent="0.3">
      <c r="A453" s="5">
        <v>2022</v>
      </c>
      <c r="B453" s="5">
        <v>46214</v>
      </c>
      <c r="C453" s="5" t="s">
        <v>21</v>
      </c>
      <c r="D453" s="5" t="s">
        <v>188</v>
      </c>
      <c r="E453" s="20">
        <v>0.12300000000000001</v>
      </c>
      <c r="F453" s="5" t="s">
        <v>194</v>
      </c>
    </row>
    <row r="454" spans="1:6" x14ac:dyDescent="0.3">
      <c r="A454" s="5">
        <v>2022</v>
      </c>
      <c r="B454" s="5">
        <v>46215</v>
      </c>
      <c r="C454" s="5" t="s">
        <v>20</v>
      </c>
      <c r="D454" s="5" t="s">
        <v>188</v>
      </c>
      <c r="E454" s="20">
        <v>8.199999999999999E-2</v>
      </c>
      <c r="F454" s="5" t="s">
        <v>194</v>
      </c>
    </row>
    <row r="455" spans="1:6" x14ac:dyDescent="0.3">
      <c r="A455" s="5">
        <v>2022</v>
      </c>
      <c r="B455" s="5">
        <v>46223</v>
      </c>
      <c r="C455" s="5" t="s">
        <v>19</v>
      </c>
      <c r="D455" s="5" t="s">
        <v>188</v>
      </c>
      <c r="E455" s="20">
        <v>0.126</v>
      </c>
      <c r="F455" s="5" t="s">
        <v>194</v>
      </c>
    </row>
    <row r="456" spans="1:6" x14ac:dyDescent="0.3">
      <c r="A456" s="5">
        <v>2022</v>
      </c>
      <c r="B456" s="5">
        <v>46229</v>
      </c>
      <c r="C456" s="5" t="s">
        <v>18</v>
      </c>
      <c r="D456" s="5" t="s">
        <v>188</v>
      </c>
      <c r="E456" s="20">
        <v>0.13699999999999998</v>
      </c>
      <c r="F456" s="5" t="s">
        <v>194</v>
      </c>
    </row>
    <row r="457" spans="1:6" x14ac:dyDescent="0.3">
      <c r="A457" s="5">
        <v>2022</v>
      </c>
      <c r="B457" s="5">
        <v>46230</v>
      </c>
      <c r="C457" s="5" t="s">
        <v>17</v>
      </c>
      <c r="D457" s="5" t="s">
        <v>188</v>
      </c>
      <c r="E457" s="20">
        <v>8.199999999999999E-2</v>
      </c>
      <c r="F457" s="5" t="s">
        <v>194</v>
      </c>
    </row>
    <row r="458" spans="1:6" x14ac:dyDescent="0.3">
      <c r="A458" s="5">
        <v>2022</v>
      </c>
      <c r="B458" s="5">
        <v>46232</v>
      </c>
      <c r="C458" s="5" t="s">
        <v>16</v>
      </c>
      <c r="D458" s="5" t="s">
        <v>188</v>
      </c>
      <c r="E458" s="20">
        <v>0.13300000000000001</v>
      </c>
      <c r="F458" s="5" t="s">
        <v>194</v>
      </c>
    </row>
    <row r="459" spans="1:6" x14ac:dyDescent="0.3">
      <c r="A459" s="5">
        <v>2022</v>
      </c>
      <c r="B459" s="5">
        <v>46233</v>
      </c>
      <c r="C459" s="5" t="s">
        <v>15</v>
      </c>
      <c r="D459" s="5" t="s">
        <v>188</v>
      </c>
      <c r="E459" s="20">
        <v>0.08</v>
      </c>
      <c r="F459" s="5" t="s">
        <v>194</v>
      </c>
    </row>
    <row r="460" spans="1:6" x14ac:dyDescent="0.3">
      <c r="A460" s="5">
        <v>2022</v>
      </c>
      <c r="B460" s="5">
        <v>46234</v>
      </c>
      <c r="C460" s="5" t="s">
        <v>14</v>
      </c>
      <c r="D460" s="5" t="s">
        <v>188</v>
      </c>
      <c r="E460" s="20">
        <v>8.6999999999999994E-2</v>
      </c>
      <c r="F460" s="5" t="s">
        <v>194</v>
      </c>
    </row>
    <row r="461" spans="1:6" x14ac:dyDescent="0.3">
      <c r="A461" s="5">
        <v>2022</v>
      </c>
      <c r="B461" s="5">
        <v>46235</v>
      </c>
      <c r="C461" s="5" t="s">
        <v>13</v>
      </c>
      <c r="D461" s="5" t="s">
        <v>188</v>
      </c>
      <c r="E461" s="20">
        <v>0.121</v>
      </c>
      <c r="F461" s="5" t="s">
        <v>194</v>
      </c>
    </row>
    <row r="462" spans="1:6" x14ac:dyDescent="0.3">
      <c r="A462" s="5">
        <v>2022</v>
      </c>
      <c r="B462" s="5">
        <v>46238</v>
      </c>
      <c r="C462" s="5" t="s">
        <v>12</v>
      </c>
      <c r="D462" s="5" t="s">
        <v>188</v>
      </c>
      <c r="E462" s="20">
        <v>0.1</v>
      </c>
      <c r="F462" s="5" t="s">
        <v>194</v>
      </c>
    </row>
    <row r="463" spans="1:6" x14ac:dyDescent="0.3">
      <c r="A463" s="5">
        <v>2022</v>
      </c>
      <c r="B463" s="5">
        <v>46244</v>
      </c>
      <c r="C463" s="5" t="s">
        <v>11</v>
      </c>
      <c r="D463" s="5" t="s">
        <v>188</v>
      </c>
      <c r="E463" s="20">
        <v>0.11699999999999999</v>
      </c>
      <c r="F463" s="5" t="s">
        <v>194</v>
      </c>
    </row>
    <row r="464" spans="1:6" x14ac:dyDescent="0.3">
      <c r="A464" s="5">
        <v>2022</v>
      </c>
      <c r="B464" s="5">
        <v>46248</v>
      </c>
      <c r="C464" s="5" t="s">
        <v>10</v>
      </c>
      <c r="D464" s="5" t="s">
        <v>188</v>
      </c>
      <c r="E464" s="20">
        <v>0.124</v>
      </c>
      <c r="F464" s="5" t="s">
        <v>194</v>
      </c>
    </row>
    <row r="465" spans="1:6" x14ac:dyDescent="0.3">
      <c r="A465" s="5">
        <v>2022</v>
      </c>
      <c r="B465" s="5">
        <v>46249</v>
      </c>
      <c r="C465" s="5" t="s">
        <v>9</v>
      </c>
      <c r="D465" s="5" t="s">
        <v>188</v>
      </c>
      <c r="E465" s="20">
        <v>0.111</v>
      </c>
      <c r="F465" s="5" t="s">
        <v>194</v>
      </c>
    </row>
    <row r="466" spans="1:6" x14ac:dyDescent="0.3">
      <c r="A466" s="5">
        <v>2022</v>
      </c>
      <c r="B466" s="5">
        <v>46250</v>
      </c>
      <c r="C466" s="5" t="s">
        <v>193</v>
      </c>
      <c r="D466" s="5" t="s">
        <v>188</v>
      </c>
      <c r="E466" s="20">
        <v>9.0999999999999998E-2</v>
      </c>
      <c r="F466" s="5" t="s">
        <v>194</v>
      </c>
    </row>
    <row r="467" spans="1:6" x14ac:dyDescent="0.3">
      <c r="A467" s="5">
        <v>2022</v>
      </c>
      <c r="B467" s="5">
        <v>46256</v>
      </c>
      <c r="C467" s="5" t="s">
        <v>8</v>
      </c>
      <c r="D467" s="5" t="s">
        <v>188</v>
      </c>
      <c r="E467" s="20">
        <v>9.5000000000000001E-2</v>
      </c>
      <c r="F467" s="5" t="s">
        <v>194</v>
      </c>
    </row>
    <row r="468" spans="1:6" x14ac:dyDescent="0.3">
      <c r="A468" s="5">
        <v>2022</v>
      </c>
      <c r="B468" s="5">
        <v>46261</v>
      </c>
      <c r="C468" s="5" t="s">
        <v>7</v>
      </c>
      <c r="D468" s="5" t="s">
        <v>188</v>
      </c>
      <c r="E468" s="20">
        <v>7.8E-2</v>
      </c>
      <c r="F468" s="5" t="s">
        <v>194</v>
      </c>
    </row>
    <row r="469" spans="1:6" x14ac:dyDescent="0.3">
      <c r="A469" s="5">
        <v>2022</v>
      </c>
      <c r="B469" s="5">
        <v>46904</v>
      </c>
      <c r="C469" s="5" t="s">
        <v>6</v>
      </c>
      <c r="D469" s="5" t="s">
        <v>188</v>
      </c>
      <c r="E469" s="20">
        <v>5.9000000000000004E-2</v>
      </c>
      <c r="F469" s="5" t="s">
        <v>194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718F5-7129-4F85-8DED-F16C0C100C51}">
  <dimension ref="A1:F235"/>
  <sheetViews>
    <sheetView workbookViewId="0"/>
  </sheetViews>
  <sheetFormatPr baseColWidth="10" defaultColWidth="5.109375" defaultRowHeight="14.4" x14ac:dyDescent="0.3"/>
  <cols>
    <col min="1" max="1" width="5" bestFit="1" customWidth="1"/>
    <col min="2" max="2" width="6.88671875" bestFit="1" customWidth="1"/>
    <col min="3" max="3" width="21.21875" bestFit="1" customWidth="1"/>
    <col min="4" max="4" width="60.21875" bestFit="1" customWidth="1"/>
    <col min="5" max="5" width="6" style="23" bestFit="1" customWidth="1"/>
    <col min="6" max="6" width="8.33203125" bestFit="1" customWidth="1"/>
  </cols>
  <sheetData>
    <row r="1" spans="1:6" x14ac:dyDescent="0.3">
      <c r="A1" s="1" t="s">
        <v>83</v>
      </c>
      <c r="B1" s="24" t="s">
        <v>0</v>
      </c>
      <c r="C1" s="1" t="s">
        <v>86</v>
      </c>
      <c r="D1" s="1" t="s">
        <v>84</v>
      </c>
      <c r="E1" s="1" t="s">
        <v>82</v>
      </c>
      <c r="F1" s="25" t="s">
        <v>81</v>
      </c>
    </row>
    <row r="2" spans="1:6" x14ac:dyDescent="0.3">
      <c r="A2" s="5">
        <v>2022</v>
      </c>
      <c r="B2" s="8">
        <v>0</v>
      </c>
      <c r="C2" s="5" t="s">
        <v>80</v>
      </c>
      <c r="D2" s="5" t="s">
        <v>141</v>
      </c>
      <c r="E2" s="6">
        <v>6.0999999999999999E-2</v>
      </c>
      <c r="F2" s="5" t="s">
        <v>164</v>
      </c>
    </row>
    <row r="3" spans="1:6" x14ac:dyDescent="0.3">
      <c r="A3" s="5">
        <v>2022</v>
      </c>
      <c r="B3" s="8">
        <v>46</v>
      </c>
      <c r="C3" s="5" t="s">
        <v>106</v>
      </c>
      <c r="D3" s="5" t="s">
        <v>141</v>
      </c>
      <c r="E3" s="6">
        <v>0.05</v>
      </c>
      <c r="F3" s="5" t="s">
        <v>164</v>
      </c>
    </row>
    <row r="4" spans="1:6" x14ac:dyDescent="0.3">
      <c r="A4" s="5">
        <v>2022</v>
      </c>
      <c r="B4" s="6">
        <v>99</v>
      </c>
      <c r="C4" s="5" t="s">
        <v>107</v>
      </c>
      <c r="D4" s="5" t="s">
        <v>141</v>
      </c>
      <c r="E4" s="6">
        <v>4.9000000000000002E-2</v>
      </c>
      <c r="F4" s="5" t="s">
        <v>164</v>
      </c>
    </row>
    <row r="5" spans="1:6" x14ac:dyDescent="0.3">
      <c r="A5" s="5">
        <v>2022</v>
      </c>
      <c r="B5" s="6">
        <v>46005</v>
      </c>
      <c r="C5" s="5" t="s">
        <v>79</v>
      </c>
      <c r="D5" s="5" t="s">
        <v>141</v>
      </c>
      <c r="E5" s="6">
        <v>3.9E-2</v>
      </c>
      <c r="F5" s="5" t="s">
        <v>164</v>
      </c>
    </row>
    <row r="6" spans="1:6" x14ac:dyDescent="0.3">
      <c r="A6" s="5">
        <v>2022</v>
      </c>
      <c r="B6" s="6">
        <v>46007</v>
      </c>
      <c r="C6" s="5" t="s">
        <v>78</v>
      </c>
      <c r="D6" s="5" t="s">
        <v>141</v>
      </c>
      <c r="E6" s="6">
        <v>3.7999999999999999E-2</v>
      </c>
      <c r="F6" s="5" t="s">
        <v>164</v>
      </c>
    </row>
    <row r="7" spans="1:6" x14ac:dyDescent="0.3">
      <c r="A7" s="5">
        <v>2022</v>
      </c>
      <c r="B7" s="6">
        <v>46008</v>
      </c>
      <c r="C7" s="5" t="s">
        <v>77</v>
      </c>
      <c r="D7" s="5" t="s">
        <v>141</v>
      </c>
      <c r="E7" s="6">
        <v>5.4000000000000006E-2</v>
      </c>
      <c r="F7" s="5" t="s">
        <v>164</v>
      </c>
    </row>
    <row r="8" spans="1:6" x14ac:dyDescent="0.3">
      <c r="A8" s="5">
        <v>2022</v>
      </c>
      <c r="B8" s="6">
        <v>46012</v>
      </c>
      <c r="C8" s="5" t="s">
        <v>76</v>
      </c>
      <c r="D8" s="5" t="s">
        <v>141</v>
      </c>
      <c r="E8" s="6">
        <v>4.4999999999999998E-2</v>
      </c>
      <c r="F8" s="5" t="s">
        <v>164</v>
      </c>
    </row>
    <row r="9" spans="1:6" x14ac:dyDescent="0.3">
      <c r="A9" s="5">
        <v>2022</v>
      </c>
      <c r="B9" s="6">
        <v>46015</v>
      </c>
      <c r="C9" s="5" t="s">
        <v>75</v>
      </c>
      <c r="D9" s="5" t="s">
        <v>141</v>
      </c>
      <c r="E9" s="6">
        <v>4.5999999999999999E-2</v>
      </c>
      <c r="F9" s="5" t="s">
        <v>164</v>
      </c>
    </row>
    <row r="10" spans="1:6" x14ac:dyDescent="0.3">
      <c r="A10" s="5">
        <v>2022</v>
      </c>
      <c r="B10" s="6">
        <v>46017</v>
      </c>
      <c r="C10" s="5" t="s">
        <v>74</v>
      </c>
      <c r="D10" s="5" t="s">
        <v>141</v>
      </c>
      <c r="E10" s="6">
        <v>4.9000000000000002E-2</v>
      </c>
      <c r="F10" s="5" t="s">
        <v>164</v>
      </c>
    </row>
    <row r="11" spans="1:6" x14ac:dyDescent="0.3">
      <c r="A11" s="5">
        <v>2022</v>
      </c>
      <c r="B11" s="6">
        <v>46019</v>
      </c>
      <c r="C11" s="5" t="s">
        <v>73</v>
      </c>
      <c r="D11" s="5" t="s">
        <v>141</v>
      </c>
      <c r="E11" s="6">
        <v>4.0999999999999995E-2</v>
      </c>
      <c r="F11" s="5" t="s">
        <v>164</v>
      </c>
    </row>
    <row r="12" spans="1:6" x14ac:dyDescent="0.3">
      <c r="A12" s="5">
        <v>2022</v>
      </c>
      <c r="B12" s="6">
        <v>46021</v>
      </c>
      <c r="C12" s="5" t="s">
        <v>72</v>
      </c>
      <c r="D12" s="5" t="s">
        <v>141</v>
      </c>
      <c r="E12" s="6">
        <v>4.2000000000000003E-2</v>
      </c>
      <c r="F12" s="5" t="s">
        <v>164</v>
      </c>
    </row>
    <row r="13" spans="1:6" x14ac:dyDescent="0.3">
      <c r="A13" s="5">
        <v>2022</v>
      </c>
      <c r="B13" s="6">
        <v>46022</v>
      </c>
      <c r="C13" s="5" t="s">
        <v>71</v>
      </c>
      <c r="D13" s="5" t="s">
        <v>141</v>
      </c>
      <c r="E13" s="6">
        <v>6.9000000000000006E-2</v>
      </c>
      <c r="F13" s="5" t="s">
        <v>164</v>
      </c>
    </row>
    <row r="14" spans="1:6" x14ac:dyDescent="0.3">
      <c r="A14" s="5">
        <v>2022</v>
      </c>
      <c r="B14" s="6">
        <v>46026</v>
      </c>
      <c r="C14" s="5" t="s">
        <v>70</v>
      </c>
      <c r="D14" s="5" t="s">
        <v>141</v>
      </c>
      <c r="E14" s="6">
        <v>3.2000000000000001E-2</v>
      </c>
      <c r="F14" s="5" t="s">
        <v>164</v>
      </c>
    </row>
    <row r="15" spans="1:6" x14ac:dyDescent="0.3">
      <c r="A15" s="5">
        <v>2022</v>
      </c>
      <c r="B15" s="6">
        <v>46029</v>
      </c>
      <c r="C15" s="5" t="s">
        <v>69</v>
      </c>
      <c r="D15" s="5" t="s">
        <v>141</v>
      </c>
      <c r="E15" s="6">
        <v>4.4999999999999998E-2</v>
      </c>
      <c r="F15" s="5" t="s">
        <v>164</v>
      </c>
    </row>
    <row r="16" spans="1:6" x14ac:dyDescent="0.3">
      <c r="A16" s="5">
        <v>2022</v>
      </c>
      <c r="B16" s="6">
        <v>46031</v>
      </c>
      <c r="C16" s="5" t="s">
        <v>68</v>
      </c>
      <c r="D16" s="5" t="s">
        <v>141</v>
      </c>
      <c r="E16" s="6">
        <v>5.2000000000000005E-2</v>
      </c>
      <c r="F16" s="5" t="s">
        <v>164</v>
      </c>
    </row>
    <row r="17" spans="1:6" x14ac:dyDescent="0.3">
      <c r="A17" s="5">
        <v>2022</v>
      </c>
      <c r="B17" s="6">
        <v>46035</v>
      </c>
      <c r="C17" s="5" t="s">
        <v>67</v>
      </c>
      <c r="D17" s="5" t="s">
        <v>141</v>
      </c>
      <c r="E17" s="6">
        <v>2.2000000000000002E-2</v>
      </c>
      <c r="F17" s="5" t="s">
        <v>164</v>
      </c>
    </row>
    <row r="18" spans="1:6" x14ac:dyDescent="0.3">
      <c r="A18" s="5">
        <v>2022</v>
      </c>
      <c r="B18" s="6">
        <v>46054</v>
      </c>
      <c r="C18" s="5" t="s">
        <v>66</v>
      </c>
      <c r="D18" s="5" t="s">
        <v>141</v>
      </c>
      <c r="E18" s="6">
        <v>5.4000000000000006E-2</v>
      </c>
      <c r="F18" s="5" t="s">
        <v>164</v>
      </c>
    </row>
    <row r="19" spans="1:6" x14ac:dyDescent="0.3">
      <c r="A19" s="5">
        <v>2022</v>
      </c>
      <c r="B19" s="6">
        <v>46060</v>
      </c>
      <c r="C19" s="5" t="s">
        <v>65</v>
      </c>
      <c r="D19" s="5" t="s">
        <v>141</v>
      </c>
      <c r="E19" s="6">
        <v>0.04</v>
      </c>
      <c r="F19" s="5" t="s">
        <v>164</v>
      </c>
    </row>
    <row r="20" spans="1:6" x14ac:dyDescent="0.3">
      <c r="A20" s="5">
        <v>2022</v>
      </c>
      <c r="B20" s="6">
        <v>46065</v>
      </c>
      <c r="C20" s="5" t="s">
        <v>64</v>
      </c>
      <c r="D20" s="5" t="s">
        <v>141</v>
      </c>
      <c r="E20" s="6">
        <v>3.7999999999999999E-2</v>
      </c>
      <c r="F20" s="5" t="s">
        <v>164</v>
      </c>
    </row>
    <row r="21" spans="1:6" x14ac:dyDescent="0.3">
      <c r="A21" s="5">
        <v>2022</v>
      </c>
      <c r="B21" s="6">
        <v>46070</v>
      </c>
      <c r="C21" s="5" t="s">
        <v>63</v>
      </c>
      <c r="D21" s="5" t="s">
        <v>141</v>
      </c>
      <c r="E21" s="6">
        <v>0.04</v>
      </c>
      <c r="F21" s="5" t="s">
        <v>164</v>
      </c>
    </row>
    <row r="22" spans="1:6" x14ac:dyDescent="0.3">
      <c r="A22" s="5">
        <v>2022</v>
      </c>
      <c r="B22" s="6">
        <v>46076</v>
      </c>
      <c r="C22" s="5" t="s">
        <v>62</v>
      </c>
      <c r="D22" s="5" t="s">
        <v>141</v>
      </c>
      <c r="E22" s="6">
        <v>8.3000000000000004E-2</v>
      </c>
      <c r="F22" s="5" t="s">
        <v>164</v>
      </c>
    </row>
    <row r="23" spans="1:6" x14ac:dyDescent="0.3">
      <c r="A23" s="5">
        <v>2022</v>
      </c>
      <c r="B23" s="6">
        <v>46077</v>
      </c>
      <c r="C23" s="5" t="s">
        <v>61</v>
      </c>
      <c r="D23" s="5" t="s">
        <v>141</v>
      </c>
      <c r="E23" s="6">
        <v>3.7999999999999999E-2</v>
      </c>
      <c r="F23" s="5" t="s">
        <v>164</v>
      </c>
    </row>
    <row r="24" spans="1:6" x14ac:dyDescent="0.3">
      <c r="A24" s="5">
        <v>2022</v>
      </c>
      <c r="B24" s="6">
        <v>46079</v>
      </c>
      <c r="C24" s="5" t="s">
        <v>60</v>
      </c>
      <c r="D24" s="5" t="s">
        <v>141</v>
      </c>
      <c r="E24" s="6"/>
      <c r="F24" s="5" t="s">
        <v>164</v>
      </c>
    </row>
    <row r="25" spans="1:6" x14ac:dyDescent="0.3">
      <c r="A25" s="5">
        <v>2022</v>
      </c>
      <c r="B25" s="6">
        <v>46080</v>
      </c>
      <c r="C25" s="5" t="s">
        <v>59</v>
      </c>
      <c r="D25" s="5" t="s">
        <v>141</v>
      </c>
      <c r="E25" s="6">
        <v>6.9000000000000006E-2</v>
      </c>
      <c r="F25" s="5" t="s">
        <v>164</v>
      </c>
    </row>
    <row r="26" spans="1:6" x14ac:dyDescent="0.3">
      <c r="A26" s="5">
        <v>2022</v>
      </c>
      <c r="B26" s="6">
        <v>46085</v>
      </c>
      <c r="C26" s="5" t="s">
        <v>58</v>
      </c>
      <c r="D26" s="5" t="s">
        <v>141</v>
      </c>
      <c r="E26" s="6">
        <v>6.0999999999999999E-2</v>
      </c>
      <c r="F26" s="5" t="s">
        <v>164</v>
      </c>
    </row>
    <row r="27" spans="1:6" x14ac:dyDescent="0.3">
      <c r="A27" s="5">
        <v>2022</v>
      </c>
      <c r="B27" s="6">
        <v>46093</v>
      </c>
      <c r="C27" s="5" t="s">
        <v>57</v>
      </c>
      <c r="D27" s="5" t="s">
        <v>141</v>
      </c>
      <c r="E27" s="6">
        <v>4.2999999999999997E-2</v>
      </c>
      <c r="F27" s="5" t="s">
        <v>164</v>
      </c>
    </row>
    <row r="28" spans="1:6" x14ac:dyDescent="0.3">
      <c r="A28" s="5">
        <v>2022</v>
      </c>
      <c r="B28" s="6">
        <v>46094</v>
      </c>
      <c r="C28" s="5" t="s">
        <v>56</v>
      </c>
      <c r="D28" s="5" t="s">
        <v>141</v>
      </c>
      <c r="E28" s="6">
        <v>5.2000000000000005E-2</v>
      </c>
      <c r="F28" s="5" t="s">
        <v>164</v>
      </c>
    </row>
    <row r="29" spans="1:6" x14ac:dyDescent="0.3">
      <c r="A29" s="5">
        <v>2022</v>
      </c>
      <c r="B29" s="6">
        <v>46095</v>
      </c>
      <c r="C29" s="5" t="s">
        <v>55</v>
      </c>
      <c r="D29" s="5" t="s">
        <v>141</v>
      </c>
      <c r="E29" s="6">
        <v>0.10300000000000001</v>
      </c>
      <c r="F29" s="5" t="s">
        <v>164</v>
      </c>
    </row>
    <row r="30" spans="1:6" x14ac:dyDescent="0.3">
      <c r="A30" s="5">
        <v>2022</v>
      </c>
      <c r="B30" s="6">
        <v>46098</v>
      </c>
      <c r="C30" s="5" t="s">
        <v>54</v>
      </c>
      <c r="D30" s="5" t="s">
        <v>141</v>
      </c>
      <c r="E30" s="6">
        <v>0.05</v>
      </c>
      <c r="F30" s="5" t="s">
        <v>164</v>
      </c>
    </row>
    <row r="31" spans="1:6" x14ac:dyDescent="0.3">
      <c r="A31" s="5">
        <v>2022</v>
      </c>
      <c r="B31" s="6">
        <v>46102</v>
      </c>
      <c r="C31" s="5" t="s">
        <v>53</v>
      </c>
      <c r="D31" s="5" t="s">
        <v>141</v>
      </c>
      <c r="E31" s="6">
        <v>3.6000000000000004E-2</v>
      </c>
      <c r="F31" s="5" t="s">
        <v>164</v>
      </c>
    </row>
    <row r="32" spans="1:6" x14ac:dyDescent="0.3">
      <c r="A32" s="5">
        <v>2022</v>
      </c>
      <c r="B32" s="6">
        <v>46105</v>
      </c>
      <c r="C32" s="5" t="s">
        <v>52</v>
      </c>
      <c r="D32" s="5" t="s">
        <v>141</v>
      </c>
      <c r="E32" s="6">
        <v>7.2999999999999995E-2</v>
      </c>
      <c r="F32" s="5" t="s">
        <v>164</v>
      </c>
    </row>
    <row r="33" spans="1:6" x14ac:dyDescent="0.3">
      <c r="A33" s="5">
        <v>2022</v>
      </c>
      <c r="B33" s="6">
        <v>46108</v>
      </c>
      <c r="C33" s="5" t="s">
        <v>51</v>
      </c>
      <c r="D33" s="5" t="s">
        <v>141</v>
      </c>
      <c r="E33" s="6"/>
      <c r="F33" s="5" t="s">
        <v>164</v>
      </c>
    </row>
    <row r="34" spans="1:6" x14ac:dyDescent="0.3">
      <c r="A34" s="5">
        <v>2022</v>
      </c>
      <c r="B34" s="6">
        <v>46109</v>
      </c>
      <c r="C34" s="5" t="s">
        <v>50</v>
      </c>
      <c r="D34" s="5" t="s">
        <v>141</v>
      </c>
      <c r="E34" s="6">
        <v>5.0999999999999997E-2</v>
      </c>
      <c r="F34" s="5" t="s">
        <v>164</v>
      </c>
    </row>
    <row r="35" spans="1:6" x14ac:dyDescent="0.3">
      <c r="A35" s="5">
        <v>2022</v>
      </c>
      <c r="B35" s="6">
        <v>46110</v>
      </c>
      <c r="C35" s="5" t="s">
        <v>49</v>
      </c>
      <c r="D35" s="5" t="s">
        <v>141</v>
      </c>
      <c r="E35" s="6">
        <v>6.6000000000000003E-2</v>
      </c>
      <c r="F35" s="5" t="s">
        <v>164</v>
      </c>
    </row>
    <row r="36" spans="1:6" x14ac:dyDescent="0.3">
      <c r="A36" s="5">
        <v>2022</v>
      </c>
      <c r="B36" s="6">
        <v>46111</v>
      </c>
      <c r="C36" s="5" t="s">
        <v>48</v>
      </c>
      <c r="D36" s="5" t="s">
        <v>141</v>
      </c>
      <c r="E36" s="6">
        <v>4.9000000000000002E-2</v>
      </c>
      <c r="F36" s="5" t="s">
        <v>164</v>
      </c>
    </row>
    <row r="37" spans="1:6" x14ac:dyDescent="0.3">
      <c r="A37" s="5">
        <v>2022</v>
      </c>
      <c r="B37" s="6">
        <v>46115</v>
      </c>
      <c r="C37" s="5" t="s">
        <v>47</v>
      </c>
      <c r="D37" s="5" t="s">
        <v>141</v>
      </c>
      <c r="E37" s="6">
        <v>0</v>
      </c>
      <c r="F37" s="5" t="s">
        <v>164</v>
      </c>
    </row>
    <row r="38" spans="1:6" x14ac:dyDescent="0.3">
      <c r="A38" s="5">
        <v>2022</v>
      </c>
      <c r="B38" s="6">
        <v>46123</v>
      </c>
      <c r="C38" s="5" t="s">
        <v>46</v>
      </c>
      <c r="D38" s="5" t="s">
        <v>141</v>
      </c>
      <c r="E38" s="6">
        <v>4.0999999999999995E-2</v>
      </c>
      <c r="F38" s="5" t="s">
        <v>164</v>
      </c>
    </row>
    <row r="39" spans="1:6" x14ac:dyDescent="0.3">
      <c r="A39" s="5">
        <v>2022</v>
      </c>
      <c r="B39" s="6">
        <v>46125</v>
      </c>
      <c r="C39" s="5" t="s">
        <v>45</v>
      </c>
      <c r="D39" s="5" t="s">
        <v>141</v>
      </c>
      <c r="E39" s="6">
        <v>1.6E-2</v>
      </c>
      <c r="F39" s="5" t="s">
        <v>164</v>
      </c>
    </row>
    <row r="40" spans="1:6" x14ac:dyDescent="0.3">
      <c r="A40" s="5">
        <v>2022</v>
      </c>
      <c r="B40" s="6">
        <v>46129</v>
      </c>
      <c r="C40" s="5" t="s">
        <v>44</v>
      </c>
      <c r="D40" s="5" t="s">
        <v>141</v>
      </c>
      <c r="E40" s="6">
        <v>7.2000000000000008E-2</v>
      </c>
      <c r="F40" s="5" t="s">
        <v>164</v>
      </c>
    </row>
    <row r="41" spans="1:6" x14ac:dyDescent="0.3">
      <c r="A41" s="5">
        <v>2022</v>
      </c>
      <c r="B41" s="6">
        <v>46133</v>
      </c>
      <c r="C41" s="5" t="s">
        <v>43</v>
      </c>
      <c r="D41" s="5" t="s">
        <v>141</v>
      </c>
      <c r="E41" s="6">
        <v>3.1E-2</v>
      </c>
      <c r="F41" s="5" t="s">
        <v>164</v>
      </c>
    </row>
    <row r="42" spans="1:6" x14ac:dyDescent="0.3">
      <c r="A42" s="5">
        <v>2022</v>
      </c>
      <c r="B42" s="6">
        <v>46136</v>
      </c>
      <c r="C42" s="5" t="s">
        <v>42</v>
      </c>
      <c r="D42" s="5" t="s">
        <v>141</v>
      </c>
      <c r="E42" s="6">
        <v>5.4000000000000006E-2</v>
      </c>
      <c r="F42" s="5" t="s">
        <v>164</v>
      </c>
    </row>
    <row r="43" spans="1:6" x14ac:dyDescent="0.3">
      <c r="A43" s="5">
        <v>2022</v>
      </c>
      <c r="B43" s="6">
        <v>46139</v>
      </c>
      <c r="C43" s="5" t="s">
        <v>41</v>
      </c>
      <c r="D43" s="5" t="s">
        <v>141</v>
      </c>
      <c r="E43" s="6">
        <v>3.7000000000000005E-2</v>
      </c>
      <c r="F43" s="5" t="s">
        <v>164</v>
      </c>
    </row>
    <row r="44" spans="1:6" x14ac:dyDescent="0.3">
      <c r="A44" s="5">
        <v>2022</v>
      </c>
      <c r="B44" s="6">
        <v>46147</v>
      </c>
      <c r="C44" s="5" t="s">
        <v>40</v>
      </c>
      <c r="D44" s="5" t="s">
        <v>141</v>
      </c>
      <c r="E44" s="6">
        <v>5.7999999999999996E-2</v>
      </c>
      <c r="F44" s="5" t="s">
        <v>164</v>
      </c>
    </row>
    <row r="45" spans="1:6" x14ac:dyDescent="0.3">
      <c r="A45" s="5">
        <v>2022</v>
      </c>
      <c r="B45" s="6">
        <v>46148</v>
      </c>
      <c r="C45" s="5" t="s">
        <v>39</v>
      </c>
      <c r="D45" s="5" t="s">
        <v>141</v>
      </c>
      <c r="E45" s="6">
        <v>3.2000000000000001E-2</v>
      </c>
      <c r="F45" s="5" t="s">
        <v>164</v>
      </c>
    </row>
    <row r="46" spans="1:6" x14ac:dyDescent="0.3">
      <c r="A46" s="5">
        <v>2022</v>
      </c>
      <c r="B46" s="6">
        <v>46152</v>
      </c>
      <c r="C46" s="5" t="s">
        <v>38</v>
      </c>
      <c r="D46" s="5" t="s">
        <v>141</v>
      </c>
      <c r="E46" s="6"/>
      <c r="F46" s="5" t="s">
        <v>164</v>
      </c>
    </row>
    <row r="47" spans="1:6" x14ac:dyDescent="0.3">
      <c r="A47" s="5">
        <v>2022</v>
      </c>
      <c r="B47" s="6">
        <v>46155</v>
      </c>
      <c r="C47" s="5" t="s">
        <v>37</v>
      </c>
      <c r="D47" s="5" t="s">
        <v>141</v>
      </c>
      <c r="E47" s="6">
        <v>4.2000000000000003E-2</v>
      </c>
      <c r="F47" s="5" t="s">
        <v>164</v>
      </c>
    </row>
    <row r="48" spans="1:6" x14ac:dyDescent="0.3">
      <c r="A48" s="5">
        <v>2022</v>
      </c>
      <c r="B48" s="6">
        <v>46156</v>
      </c>
      <c r="C48" s="5" t="s">
        <v>36</v>
      </c>
      <c r="D48" s="5" t="s">
        <v>141</v>
      </c>
      <c r="E48" s="6">
        <v>0.04</v>
      </c>
      <c r="F48" s="5" t="s">
        <v>164</v>
      </c>
    </row>
    <row r="49" spans="1:6" x14ac:dyDescent="0.3">
      <c r="A49" s="5">
        <v>2022</v>
      </c>
      <c r="B49" s="6">
        <v>46158</v>
      </c>
      <c r="C49" s="5" t="s">
        <v>35</v>
      </c>
      <c r="D49" s="5" t="s">
        <v>141</v>
      </c>
      <c r="E49" s="6">
        <v>4.2999999999999997E-2</v>
      </c>
      <c r="F49" s="5" t="s">
        <v>164</v>
      </c>
    </row>
    <row r="50" spans="1:6" x14ac:dyDescent="0.3">
      <c r="A50" s="5">
        <v>2022</v>
      </c>
      <c r="B50" s="6">
        <v>46159</v>
      </c>
      <c r="C50" s="5" t="s">
        <v>34</v>
      </c>
      <c r="D50" s="5" t="s">
        <v>141</v>
      </c>
      <c r="E50" s="6">
        <v>4.9000000000000002E-2</v>
      </c>
      <c r="F50" s="5" t="s">
        <v>164</v>
      </c>
    </row>
    <row r="51" spans="1:6" x14ac:dyDescent="0.3">
      <c r="A51" s="5">
        <v>2022</v>
      </c>
      <c r="B51" s="6">
        <v>46165</v>
      </c>
      <c r="C51" s="5" t="s">
        <v>33</v>
      </c>
      <c r="D51" s="5" t="s">
        <v>141</v>
      </c>
      <c r="E51" s="6">
        <v>4.8000000000000001E-2</v>
      </c>
      <c r="F51" s="5" t="s">
        <v>164</v>
      </c>
    </row>
    <row r="52" spans="1:6" x14ac:dyDescent="0.3">
      <c r="A52" s="5">
        <v>2022</v>
      </c>
      <c r="B52" s="6">
        <v>46169</v>
      </c>
      <c r="C52" s="5" t="s">
        <v>32</v>
      </c>
      <c r="D52" s="5" t="s">
        <v>141</v>
      </c>
      <c r="E52" s="6">
        <v>5.5999999999999994E-2</v>
      </c>
      <c r="F52" s="5" t="s">
        <v>164</v>
      </c>
    </row>
    <row r="53" spans="1:6" x14ac:dyDescent="0.3">
      <c r="A53" s="5">
        <v>2022</v>
      </c>
      <c r="B53" s="6">
        <v>46172</v>
      </c>
      <c r="C53" s="5" t="s">
        <v>31</v>
      </c>
      <c r="D53" s="5" t="s">
        <v>141</v>
      </c>
      <c r="E53" s="6">
        <v>6.4000000000000001E-2</v>
      </c>
      <c r="F53" s="5" t="s">
        <v>164</v>
      </c>
    </row>
    <row r="54" spans="1:6" x14ac:dyDescent="0.3">
      <c r="A54" s="5">
        <v>2022</v>
      </c>
      <c r="B54" s="6">
        <v>46176</v>
      </c>
      <c r="C54" s="7" t="s">
        <v>30</v>
      </c>
      <c r="D54" s="7" t="s">
        <v>141</v>
      </c>
      <c r="E54" s="22">
        <v>7.0000000000000007E-2</v>
      </c>
      <c r="F54" s="5" t="s">
        <v>164</v>
      </c>
    </row>
    <row r="55" spans="1:6" x14ac:dyDescent="0.3">
      <c r="A55" s="5">
        <v>2022</v>
      </c>
      <c r="B55" s="6">
        <v>46186</v>
      </c>
      <c r="C55" s="5" t="s">
        <v>29</v>
      </c>
      <c r="D55" s="5" t="s">
        <v>141</v>
      </c>
      <c r="E55" s="6">
        <v>3.7999999999999999E-2</v>
      </c>
      <c r="F55" s="5" t="s">
        <v>164</v>
      </c>
    </row>
    <row r="56" spans="1:6" x14ac:dyDescent="0.3">
      <c r="A56" s="5">
        <v>2022</v>
      </c>
      <c r="B56" s="6">
        <v>46190</v>
      </c>
      <c r="C56" s="5" t="s">
        <v>28</v>
      </c>
      <c r="D56" s="5" t="s">
        <v>141</v>
      </c>
      <c r="E56" s="6">
        <v>5.2000000000000005E-2</v>
      </c>
      <c r="F56" s="5" t="s">
        <v>164</v>
      </c>
    </row>
    <row r="57" spans="1:6" x14ac:dyDescent="0.3">
      <c r="A57" s="5">
        <v>2022</v>
      </c>
      <c r="B57" s="6">
        <v>46191</v>
      </c>
      <c r="C57" s="5" t="s">
        <v>27</v>
      </c>
      <c r="D57" s="5" t="s">
        <v>141</v>
      </c>
      <c r="E57" s="6">
        <v>6.0999999999999999E-2</v>
      </c>
      <c r="F57" s="5" t="s">
        <v>164</v>
      </c>
    </row>
    <row r="58" spans="1:6" x14ac:dyDescent="0.3">
      <c r="A58" s="5">
        <v>2022</v>
      </c>
      <c r="B58" s="6">
        <v>46193</v>
      </c>
      <c r="C58" s="5" t="s">
        <v>26</v>
      </c>
      <c r="D58" s="5" t="s">
        <v>141</v>
      </c>
      <c r="E58" s="6">
        <v>2.8999999999999998E-2</v>
      </c>
      <c r="F58" s="5" t="s">
        <v>164</v>
      </c>
    </row>
    <row r="59" spans="1:6" x14ac:dyDescent="0.3">
      <c r="A59" s="5">
        <v>2022</v>
      </c>
      <c r="B59" s="6">
        <v>46194</v>
      </c>
      <c r="C59" s="5" t="s">
        <v>25</v>
      </c>
      <c r="D59" s="5" t="s">
        <v>141</v>
      </c>
      <c r="E59" s="6">
        <v>4.5999999999999999E-2</v>
      </c>
      <c r="F59" s="5" t="s">
        <v>164</v>
      </c>
    </row>
    <row r="60" spans="1:6" x14ac:dyDescent="0.3">
      <c r="A60" s="5">
        <v>2022</v>
      </c>
      <c r="B60" s="6">
        <v>46197</v>
      </c>
      <c r="C60" s="5" t="s">
        <v>24</v>
      </c>
      <c r="D60" s="5" t="s">
        <v>141</v>
      </c>
      <c r="E60" s="6">
        <v>3.5000000000000003E-2</v>
      </c>
      <c r="F60" s="5" t="s">
        <v>164</v>
      </c>
    </row>
    <row r="61" spans="1:6" x14ac:dyDescent="0.3">
      <c r="A61" s="5">
        <v>2022</v>
      </c>
      <c r="B61" s="6">
        <v>46212</v>
      </c>
      <c r="C61" s="5" t="s">
        <v>23</v>
      </c>
      <c r="D61" s="5" t="s">
        <v>141</v>
      </c>
      <c r="E61" s="6">
        <v>5.9000000000000004E-2</v>
      </c>
      <c r="F61" s="5" t="s">
        <v>164</v>
      </c>
    </row>
    <row r="62" spans="1:6" x14ac:dyDescent="0.3">
      <c r="A62" s="5">
        <v>2022</v>
      </c>
      <c r="B62" s="6">
        <v>46213</v>
      </c>
      <c r="C62" s="5" t="s">
        <v>22</v>
      </c>
      <c r="D62" s="5" t="s">
        <v>141</v>
      </c>
      <c r="E62" s="6">
        <v>4.7E-2</v>
      </c>
      <c r="F62" s="5" t="s">
        <v>164</v>
      </c>
    </row>
    <row r="63" spans="1:6" x14ac:dyDescent="0.3">
      <c r="A63" s="5">
        <v>2022</v>
      </c>
      <c r="B63" s="6">
        <v>46214</v>
      </c>
      <c r="C63" s="5" t="s">
        <v>21</v>
      </c>
      <c r="D63" s="5" t="s">
        <v>141</v>
      </c>
      <c r="E63" s="6">
        <v>4.0999999999999995E-2</v>
      </c>
      <c r="F63" s="5" t="s">
        <v>164</v>
      </c>
    </row>
    <row r="64" spans="1:6" x14ac:dyDescent="0.3">
      <c r="A64" s="5">
        <v>2022</v>
      </c>
      <c r="B64" s="6">
        <v>46215</v>
      </c>
      <c r="C64" s="5" t="s">
        <v>20</v>
      </c>
      <c r="D64" s="5" t="s">
        <v>141</v>
      </c>
      <c r="E64" s="6">
        <v>3.3000000000000002E-2</v>
      </c>
      <c r="F64" s="5" t="s">
        <v>164</v>
      </c>
    </row>
    <row r="65" spans="1:6" x14ac:dyDescent="0.3">
      <c r="A65" s="5">
        <v>2022</v>
      </c>
      <c r="B65" s="6">
        <v>46223</v>
      </c>
      <c r="C65" s="5" t="s">
        <v>19</v>
      </c>
      <c r="D65" s="5" t="s">
        <v>141</v>
      </c>
      <c r="E65" s="6">
        <v>4.4000000000000004E-2</v>
      </c>
      <c r="F65" s="5" t="s">
        <v>164</v>
      </c>
    </row>
    <row r="66" spans="1:6" x14ac:dyDescent="0.3">
      <c r="A66" s="5">
        <v>2022</v>
      </c>
      <c r="B66" s="6">
        <v>46229</v>
      </c>
      <c r="C66" s="5" t="s">
        <v>18</v>
      </c>
      <c r="D66" s="5" t="s">
        <v>141</v>
      </c>
      <c r="E66" s="6">
        <v>5.4000000000000006E-2</v>
      </c>
      <c r="F66" s="5" t="s">
        <v>164</v>
      </c>
    </row>
    <row r="67" spans="1:6" x14ac:dyDescent="0.3">
      <c r="A67" s="5">
        <v>2022</v>
      </c>
      <c r="B67" s="6">
        <v>46230</v>
      </c>
      <c r="C67" s="5" t="s">
        <v>17</v>
      </c>
      <c r="D67" s="5" t="s">
        <v>141</v>
      </c>
      <c r="E67" s="6">
        <v>4.7E-2</v>
      </c>
      <c r="F67" s="5" t="s">
        <v>164</v>
      </c>
    </row>
    <row r="68" spans="1:6" x14ac:dyDescent="0.3">
      <c r="A68" s="5">
        <v>2022</v>
      </c>
      <c r="B68" s="6">
        <v>46232</v>
      </c>
      <c r="C68" s="5" t="s">
        <v>16</v>
      </c>
      <c r="D68" s="5" t="s">
        <v>141</v>
      </c>
      <c r="E68" s="6">
        <v>3.2000000000000001E-2</v>
      </c>
      <c r="F68" s="5" t="s">
        <v>164</v>
      </c>
    </row>
    <row r="69" spans="1:6" x14ac:dyDescent="0.3">
      <c r="A69" s="5">
        <v>2022</v>
      </c>
      <c r="B69" s="6">
        <v>46233</v>
      </c>
      <c r="C69" s="5" t="s">
        <v>15</v>
      </c>
      <c r="D69" s="5" t="s">
        <v>141</v>
      </c>
      <c r="E69" s="6">
        <v>3.9E-2</v>
      </c>
      <c r="F69" s="5" t="s">
        <v>164</v>
      </c>
    </row>
    <row r="70" spans="1:6" x14ac:dyDescent="0.3">
      <c r="A70" s="5">
        <v>2022</v>
      </c>
      <c r="B70" s="6">
        <v>46234</v>
      </c>
      <c r="C70" s="5" t="s">
        <v>14</v>
      </c>
      <c r="D70" s="5" t="s">
        <v>141</v>
      </c>
      <c r="E70" s="6"/>
      <c r="F70" s="5" t="s">
        <v>164</v>
      </c>
    </row>
    <row r="71" spans="1:6" x14ac:dyDescent="0.3">
      <c r="A71" s="5">
        <v>2022</v>
      </c>
      <c r="B71" s="6">
        <v>46235</v>
      </c>
      <c r="C71" s="5" t="s">
        <v>13</v>
      </c>
      <c r="D71" s="5" t="s">
        <v>141</v>
      </c>
      <c r="E71" s="6">
        <v>4.2000000000000003E-2</v>
      </c>
      <c r="F71" s="5" t="s">
        <v>164</v>
      </c>
    </row>
    <row r="72" spans="1:6" x14ac:dyDescent="0.3">
      <c r="A72" s="5">
        <v>2022</v>
      </c>
      <c r="B72" s="6">
        <v>46238</v>
      </c>
      <c r="C72" s="5" t="s">
        <v>12</v>
      </c>
      <c r="D72" s="5" t="s">
        <v>141</v>
      </c>
      <c r="E72" s="6">
        <v>0.04</v>
      </c>
      <c r="F72" s="5" t="s">
        <v>164</v>
      </c>
    </row>
    <row r="73" spans="1:6" x14ac:dyDescent="0.3">
      <c r="A73" s="5">
        <v>2022</v>
      </c>
      <c r="B73" s="6">
        <v>46244</v>
      </c>
      <c r="C73" s="5" t="s">
        <v>11</v>
      </c>
      <c r="D73" s="5" t="s">
        <v>141</v>
      </c>
      <c r="E73" s="6">
        <v>5.9000000000000004E-2</v>
      </c>
      <c r="F73" s="5" t="s">
        <v>164</v>
      </c>
    </row>
    <row r="74" spans="1:6" x14ac:dyDescent="0.3">
      <c r="A74" s="5">
        <v>2022</v>
      </c>
      <c r="B74" s="6">
        <v>46248</v>
      </c>
      <c r="C74" s="5" t="s">
        <v>10</v>
      </c>
      <c r="D74" s="5" t="s">
        <v>141</v>
      </c>
      <c r="E74" s="6">
        <v>0.06</v>
      </c>
      <c r="F74" s="5" t="s">
        <v>164</v>
      </c>
    </row>
    <row r="75" spans="1:6" x14ac:dyDescent="0.3">
      <c r="A75" s="5">
        <v>2022</v>
      </c>
      <c r="B75" s="6">
        <v>46249</v>
      </c>
      <c r="C75" s="5" t="s">
        <v>9</v>
      </c>
      <c r="D75" s="5" t="s">
        <v>141</v>
      </c>
      <c r="E75" s="6">
        <v>4.4999999999999998E-2</v>
      </c>
      <c r="F75" s="5" t="s">
        <v>164</v>
      </c>
    </row>
    <row r="76" spans="1:6" x14ac:dyDescent="0.3">
      <c r="A76" s="5">
        <v>2022</v>
      </c>
      <c r="B76" s="6">
        <v>46250</v>
      </c>
      <c r="C76" s="5" t="s">
        <v>193</v>
      </c>
      <c r="D76" s="5" t="s">
        <v>141</v>
      </c>
      <c r="E76" s="6">
        <v>6.2E-2</v>
      </c>
      <c r="F76" s="5" t="s">
        <v>164</v>
      </c>
    </row>
    <row r="77" spans="1:6" x14ac:dyDescent="0.3">
      <c r="A77" s="5">
        <v>2022</v>
      </c>
      <c r="B77" s="6">
        <v>46256</v>
      </c>
      <c r="C77" s="5" t="s">
        <v>8</v>
      </c>
      <c r="D77" s="5" t="s">
        <v>141</v>
      </c>
      <c r="E77" s="6">
        <v>4.4999999999999998E-2</v>
      </c>
      <c r="F77" s="5" t="s">
        <v>164</v>
      </c>
    </row>
    <row r="78" spans="1:6" x14ac:dyDescent="0.3">
      <c r="A78" s="5">
        <v>2022</v>
      </c>
      <c r="B78" s="6">
        <v>46261</v>
      </c>
      <c r="C78" s="5" t="s">
        <v>7</v>
      </c>
      <c r="D78" s="5" t="s">
        <v>141</v>
      </c>
      <c r="E78" s="6">
        <v>3.5000000000000003E-2</v>
      </c>
      <c r="F78" s="5" t="s">
        <v>164</v>
      </c>
    </row>
    <row r="79" spans="1:6" x14ac:dyDescent="0.3">
      <c r="A79" s="5">
        <v>2022</v>
      </c>
      <c r="B79" s="6">
        <v>46904</v>
      </c>
      <c r="C79" s="5" t="s">
        <v>6</v>
      </c>
      <c r="D79" s="5" t="s">
        <v>141</v>
      </c>
      <c r="E79" s="6">
        <v>1.7000000000000001E-2</v>
      </c>
      <c r="F79" s="5" t="s">
        <v>164</v>
      </c>
    </row>
    <row r="80" spans="1:6" x14ac:dyDescent="0.3">
      <c r="A80" s="5">
        <v>2022</v>
      </c>
      <c r="B80" s="8">
        <v>0</v>
      </c>
      <c r="C80" s="5" t="s">
        <v>80</v>
      </c>
      <c r="D80" s="5" t="s">
        <v>142</v>
      </c>
      <c r="E80" s="6">
        <v>0.124</v>
      </c>
      <c r="F80" s="5" t="s">
        <v>164</v>
      </c>
    </row>
    <row r="81" spans="1:6" x14ac:dyDescent="0.3">
      <c r="A81" s="5">
        <v>2022</v>
      </c>
      <c r="B81" s="8">
        <v>46</v>
      </c>
      <c r="C81" s="5" t="s">
        <v>106</v>
      </c>
      <c r="D81" s="5" t="s">
        <v>142</v>
      </c>
      <c r="E81" s="6">
        <v>0.10400000000000001</v>
      </c>
      <c r="F81" s="5" t="s">
        <v>164</v>
      </c>
    </row>
    <row r="82" spans="1:6" x14ac:dyDescent="0.3">
      <c r="A82" s="5">
        <v>2022</v>
      </c>
      <c r="B82" s="6">
        <v>99</v>
      </c>
      <c r="C82" s="5" t="s">
        <v>107</v>
      </c>
      <c r="D82" s="5" t="s">
        <v>142</v>
      </c>
      <c r="E82" s="6">
        <v>0.11</v>
      </c>
      <c r="F82" s="5" t="s">
        <v>164</v>
      </c>
    </row>
    <row r="83" spans="1:6" x14ac:dyDescent="0.3">
      <c r="A83" s="5">
        <v>2022</v>
      </c>
      <c r="B83" s="6">
        <v>46005</v>
      </c>
      <c r="C83" s="5" t="s">
        <v>79</v>
      </c>
      <c r="D83" s="5" t="s">
        <v>142</v>
      </c>
      <c r="E83" s="6">
        <v>0.09</v>
      </c>
      <c r="F83" s="5" t="s">
        <v>164</v>
      </c>
    </row>
    <row r="84" spans="1:6" x14ac:dyDescent="0.3">
      <c r="A84" s="5">
        <v>2022</v>
      </c>
      <c r="B84" s="6">
        <v>46007</v>
      </c>
      <c r="C84" s="5" t="s">
        <v>78</v>
      </c>
      <c r="D84" s="5" t="s">
        <v>142</v>
      </c>
      <c r="E84" s="6">
        <v>8.900000000000001E-2</v>
      </c>
      <c r="F84" s="5" t="s">
        <v>164</v>
      </c>
    </row>
    <row r="85" spans="1:6" x14ac:dyDescent="0.3">
      <c r="A85" s="5">
        <v>2022</v>
      </c>
      <c r="B85" s="6">
        <v>46008</v>
      </c>
      <c r="C85" s="5" t="s">
        <v>77</v>
      </c>
      <c r="D85" s="5" t="s">
        <v>142</v>
      </c>
      <c r="E85" s="6">
        <v>0.115</v>
      </c>
      <c r="F85" s="5" t="s">
        <v>164</v>
      </c>
    </row>
    <row r="86" spans="1:6" x14ac:dyDescent="0.3">
      <c r="A86" s="5">
        <v>2022</v>
      </c>
      <c r="B86" s="6">
        <v>46012</v>
      </c>
      <c r="C86" s="5" t="s">
        <v>76</v>
      </c>
      <c r="D86" s="5" t="s">
        <v>142</v>
      </c>
      <c r="E86" s="6">
        <v>8.199999999999999E-2</v>
      </c>
      <c r="F86" s="5" t="s">
        <v>164</v>
      </c>
    </row>
    <row r="87" spans="1:6" x14ac:dyDescent="0.3">
      <c r="A87" s="5">
        <v>2022</v>
      </c>
      <c r="B87" s="6">
        <v>46015</v>
      </c>
      <c r="C87" s="5" t="s">
        <v>75</v>
      </c>
      <c r="D87" s="5" t="s">
        <v>142</v>
      </c>
      <c r="E87" s="6">
        <v>9.8000000000000004E-2</v>
      </c>
      <c r="F87" s="5" t="s">
        <v>164</v>
      </c>
    </row>
    <row r="88" spans="1:6" x14ac:dyDescent="0.3">
      <c r="A88" s="5">
        <v>2022</v>
      </c>
      <c r="B88" s="6">
        <v>46017</v>
      </c>
      <c r="C88" s="5" t="s">
        <v>74</v>
      </c>
      <c r="D88" s="5" t="s">
        <v>142</v>
      </c>
      <c r="E88" s="6">
        <v>0.107</v>
      </c>
      <c r="F88" s="5" t="s">
        <v>164</v>
      </c>
    </row>
    <row r="89" spans="1:6" x14ac:dyDescent="0.3">
      <c r="A89" s="5">
        <v>2022</v>
      </c>
      <c r="B89" s="6">
        <v>46019</v>
      </c>
      <c r="C89" s="5" t="s">
        <v>73</v>
      </c>
      <c r="D89" s="5" t="s">
        <v>142</v>
      </c>
      <c r="E89" s="6">
        <v>9.1999999999999998E-2</v>
      </c>
      <c r="F89" s="5" t="s">
        <v>164</v>
      </c>
    </row>
    <row r="90" spans="1:6" x14ac:dyDescent="0.3">
      <c r="A90" s="5">
        <v>2022</v>
      </c>
      <c r="B90" s="6">
        <v>46021</v>
      </c>
      <c r="C90" s="5" t="s">
        <v>72</v>
      </c>
      <c r="D90" s="5" t="s">
        <v>142</v>
      </c>
      <c r="E90" s="6">
        <v>9.4E-2</v>
      </c>
      <c r="F90" s="5" t="s">
        <v>164</v>
      </c>
    </row>
    <row r="91" spans="1:6" x14ac:dyDescent="0.3">
      <c r="A91" s="5">
        <v>2022</v>
      </c>
      <c r="B91" s="6">
        <v>46022</v>
      </c>
      <c r="C91" s="5" t="s">
        <v>71</v>
      </c>
      <c r="D91" s="5" t="s">
        <v>142</v>
      </c>
      <c r="E91" s="6">
        <v>0.14099999999999999</v>
      </c>
      <c r="F91" s="5" t="s">
        <v>164</v>
      </c>
    </row>
    <row r="92" spans="1:6" x14ac:dyDescent="0.3">
      <c r="A92" s="5">
        <v>2022</v>
      </c>
      <c r="B92" s="6">
        <v>46026</v>
      </c>
      <c r="C92" s="5" t="s">
        <v>70</v>
      </c>
      <c r="D92" s="5" t="s">
        <v>142</v>
      </c>
      <c r="E92" s="6">
        <v>7.0000000000000007E-2</v>
      </c>
      <c r="F92" s="5" t="s">
        <v>164</v>
      </c>
    </row>
    <row r="93" spans="1:6" x14ac:dyDescent="0.3">
      <c r="A93" s="5">
        <v>2022</v>
      </c>
      <c r="B93" s="6">
        <v>46029</v>
      </c>
      <c r="C93" s="5" t="s">
        <v>69</v>
      </c>
      <c r="D93" s="5" t="s">
        <v>142</v>
      </c>
      <c r="E93" s="6">
        <v>0.114</v>
      </c>
      <c r="F93" s="5" t="s">
        <v>164</v>
      </c>
    </row>
    <row r="94" spans="1:6" x14ac:dyDescent="0.3">
      <c r="A94" s="5">
        <v>2022</v>
      </c>
      <c r="B94" s="6">
        <v>46031</v>
      </c>
      <c r="C94" s="5" t="s">
        <v>68</v>
      </c>
      <c r="D94" s="5" t="s">
        <v>142</v>
      </c>
      <c r="E94" s="6">
        <v>0.11599999999999999</v>
      </c>
      <c r="F94" s="5" t="s">
        <v>164</v>
      </c>
    </row>
    <row r="95" spans="1:6" x14ac:dyDescent="0.3">
      <c r="A95" s="5">
        <v>2022</v>
      </c>
      <c r="B95" s="6">
        <v>46035</v>
      </c>
      <c r="C95" s="5" t="s">
        <v>67</v>
      </c>
      <c r="D95" s="5" t="s">
        <v>142</v>
      </c>
      <c r="E95" s="6">
        <v>4.9000000000000002E-2</v>
      </c>
      <c r="F95" s="5" t="s">
        <v>164</v>
      </c>
    </row>
    <row r="96" spans="1:6" x14ac:dyDescent="0.3">
      <c r="A96" s="5">
        <v>2022</v>
      </c>
      <c r="B96" s="6">
        <v>46054</v>
      </c>
      <c r="C96" s="5" t="s">
        <v>66</v>
      </c>
      <c r="D96" s="5" t="s">
        <v>142</v>
      </c>
      <c r="E96" s="6">
        <v>0.122</v>
      </c>
      <c r="F96" s="5" t="s">
        <v>164</v>
      </c>
    </row>
    <row r="97" spans="1:6" x14ac:dyDescent="0.3">
      <c r="A97" s="5">
        <v>2022</v>
      </c>
      <c r="B97" s="6">
        <v>46060</v>
      </c>
      <c r="C97" s="5" t="s">
        <v>65</v>
      </c>
      <c r="D97" s="5" t="s">
        <v>142</v>
      </c>
      <c r="E97" s="6">
        <v>9.1999999999999998E-2</v>
      </c>
      <c r="F97" s="5" t="s">
        <v>164</v>
      </c>
    </row>
    <row r="98" spans="1:6" x14ac:dyDescent="0.3">
      <c r="A98" s="5">
        <v>2022</v>
      </c>
      <c r="B98" s="6">
        <v>46065</v>
      </c>
      <c r="C98" s="5" t="s">
        <v>64</v>
      </c>
      <c r="D98" s="5" t="s">
        <v>142</v>
      </c>
      <c r="E98" s="6">
        <v>7.8E-2</v>
      </c>
      <c r="F98" s="5" t="s">
        <v>164</v>
      </c>
    </row>
    <row r="99" spans="1:6" x14ac:dyDescent="0.3">
      <c r="A99" s="5">
        <v>2022</v>
      </c>
      <c r="B99" s="6">
        <v>46070</v>
      </c>
      <c r="C99" s="5" t="s">
        <v>63</v>
      </c>
      <c r="D99" s="5" t="s">
        <v>142</v>
      </c>
      <c r="E99" s="6">
        <v>8.3000000000000004E-2</v>
      </c>
      <c r="F99" s="5" t="s">
        <v>164</v>
      </c>
    </row>
    <row r="100" spans="1:6" x14ac:dyDescent="0.3">
      <c r="A100" s="5">
        <v>2022</v>
      </c>
      <c r="B100" s="6">
        <v>46076</v>
      </c>
      <c r="C100" s="5" t="s">
        <v>62</v>
      </c>
      <c r="D100" s="5" t="s">
        <v>142</v>
      </c>
      <c r="E100" s="6">
        <v>0.14099999999999999</v>
      </c>
      <c r="F100" s="5" t="s">
        <v>164</v>
      </c>
    </row>
    <row r="101" spans="1:6" x14ac:dyDescent="0.3">
      <c r="A101" s="5">
        <v>2022</v>
      </c>
      <c r="B101" s="6">
        <v>46077</v>
      </c>
      <c r="C101" s="5" t="s">
        <v>61</v>
      </c>
      <c r="D101" s="5" t="s">
        <v>142</v>
      </c>
      <c r="E101" s="6">
        <v>8.4000000000000005E-2</v>
      </c>
      <c r="F101" s="5" t="s">
        <v>164</v>
      </c>
    </row>
    <row r="102" spans="1:6" x14ac:dyDescent="0.3">
      <c r="A102" s="5">
        <v>2022</v>
      </c>
      <c r="B102" s="6">
        <v>46079</v>
      </c>
      <c r="C102" s="5" t="s">
        <v>60</v>
      </c>
      <c r="D102" s="5" t="s">
        <v>142</v>
      </c>
      <c r="E102" s="6"/>
      <c r="F102" s="5" t="s">
        <v>164</v>
      </c>
    </row>
    <row r="103" spans="1:6" x14ac:dyDescent="0.3">
      <c r="A103" s="5">
        <v>2022</v>
      </c>
      <c r="B103" s="6">
        <v>46080</v>
      </c>
      <c r="C103" s="5" t="s">
        <v>59</v>
      </c>
      <c r="D103" s="5" t="s">
        <v>142</v>
      </c>
      <c r="E103" s="6">
        <v>0.16899999999999998</v>
      </c>
      <c r="F103" s="5" t="s">
        <v>164</v>
      </c>
    </row>
    <row r="104" spans="1:6" x14ac:dyDescent="0.3">
      <c r="A104" s="5">
        <v>2022</v>
      </c>
      <c r="B104" s="6">
        <v>46085</v>
      </c>
      <c r="C104" s="5" t="s">
        <v>58</v>
      </c>
      <c r="D104" s="5" t="s">
        <v>142</v>
      </c>
      <c r="E104" s="6">
        <v>0.14000000000000001</v>
      </c>
      <c r="F104" s="5" t="s">
        <v>164</v>
      </c>
    </row>
    <row r="105" spans="1:6" x14ac:dyDescent="0.3">
      <c r="A105" s="5">
        <v>2022</v>
      </c>
      <c r="B105" s="6">
        <v>46093</v>
      </c>
      <c r="C105" s="5" t="s">
        <v>57</v>
      </c>
      <c r="D105" s="5" t="s">
        <v>142</v>
      </c>
      <c r="E105" s="6">
        <v>7.9000000000000001E-2</v>
      </c>
      <c r="F105" s="5" t="s">
        <v>164</v>
      </c>
    </row>
    <row r="106" spans="1:6" x14ac:dyDescent="0.3">
      <c r="A106" s="5">
        <v>2022</v>
      </c>
      <c r="B106" s="6">
        <v>46094</v>
      </c>
      <c r="C106" s="5" t="s">
        <v>56</v>
      </c>
      <c r="D106" s="5" t="s">
        <v>142</v>
      </c>
      <c r="E106" s="6">
        <v>0.107</v>
      </c>
      <c r="F106" s="5" t="s">
        <v>164</v>
      </c>
    </row>
    <row r="107" spans="1:6" x14ac:dyDescent="0.3">
      <c r="A107" s="5">
        <v>2022</v>
      </c>
      <c r="B107" s="6">
        <v>46095</v>
      </c>
      <c r="C107" s="5" t="s">
        <v>55</v>
      </c>
      <c r="D107" s="5" t="s">
        <v>142</v>
      </c>
      <c r="E107" s="6">
        <v>0.14699999999999999</v>
      </c>
      <c r="F107" s="5" t="s">
        <v>164</v>
      </c>
    </row>
    <row r="108" spans="1:6" x14ac:dyDescent="0.3">
      <c r="A108" s="5">
        <v>2022</v>
      </c>
      <c r="B108" s="6">
        <v>46098</v>
      </c>
      <c r="C108" s="5" t="s">
        <v>54</v>
      </c>
      <c r="D108" s="5" t="s">
        <v>142</v>
      </c>
      <c r="E108" s="6">
        <v>9.3000000000000013E-2</v>
      </c>
      <c r="F108" s="5" t="s">
        <v>164</v>
      </c>
    </row>
    <row r="109" spans="1:6" x14ac:dyDescent="0.3">
      <c r="A109" s="5">
        <v>2022</v>
      </c>
      <c r="B109" s="6">
        <v>46102</v>
      </c>
      <c r="C109" s="5" t="s">
        <v>53</v>
      </c>
      <c r="D109" s="5" t="s">
        <v>142</v>
      </c>
      <c r="E109" s="6">
        <v>8.5000000000000006E-2</v>
      </c>
      <c r="F109" s="5" t="s">
        <v>164</v>
      </c>
    </row>
    <row r="110" spans="1:6" x14ac:dyDescent="0.3">
      <c r="A110" s="5">
        <v>2022</v>
      </c>
      <c r="B110" s="6">
        <v>46105</v>
      </c>
      <c r="C110" s="5" t="s">
        <v>52</v>
      </c>
      <c r="D110" s="5" t="s">
        <v>142</v>
      </c>
      <c r="E110" s="6">
        <v>0.14099999999999999</v>
      </c>
      <c r="F110" s="5" t="s">
        <v>164</v>
      </c>
    </row>
    <row r="111" spans="1:6" x14ac:dyDescent="0.3">
      <c r="A111" s="5">
        <v>2022</v>
      </c>
      <c r="B111" s="6">
        <v>46108</v>
      </c>
      <c r="C111" s="5" t="s">
        <v>51</v>
      </c>
      <c r="D111" s="5" t="s">
        <v>142</v>
      </c>
      <c r="E111" s="6">
        <v>0</v>
      </c>
      <c r="F111" s="5" t="s">
        <v>164</v>
      </c>
    </row>
    <row r="112" spans="1:6" x14ac:dyDescent="0.3">
      <c r="A112" s="5">
        <v>2022</v>
      </c>
      <c r="B112" s="6">
        <v>46109</v>
      </c>
      <c r="C112" s="5" t="s">
        <v>50</v>
      </c>
      <c r="D112" s="5" t="s">
        <v>142</v>
      </c>
      <c r="E112" s="6">
        <v>0.113</v>
      </c>
      <c r="F112" s="5" t="s">
        <v>164</v>
      </c>
    </row>
    <row r="113" spans="1:6" x14ac:dyDescent="0.3">
      <c r="A113" s="5">
        <v>2022</v>
      </c>
      <c r="B113" s="6">
        <v>46110</v>
      </c>
      <c r="C113" s="5" t="s">
        <v>49</v>
      </c>
      <c r="D113" s="5" t="s">
        <v>142</v>
      </c>
      <c r="E113" s="6">
        <v>0.13500000000000001</v>
      </c>
      <c r="F113" s="5" t="s">
        <v>164</v>
      </c>
    </row>
    <row r="114" spans="1:6" x14ac:dyDescent="0.3">
      <c r="A114" s="5">
        <v>2022</v>
      </c>
      <c r="B114" s="6">
        <v>46111</v>
      </c>
      <c r="C114" s="5" t="s">
        <v>48</v>
      </c>
      <c r="D114" s="5" t="s">
        <v>142</v>
      </c>
      <c r="E114" s="6">
        <v>9.1999999999999998E-2</v>
      </c>
      <c r="F114" s="5" t="s">
        <v>164</v>
      </c>
    </row>
    <row r="115" spans="1:6" x14ac:dyDescent="0.3">
      <c r="A115" s="5">
        <v>2022</v>
      </c>
      <c r="B115" s="6">
        <v>46115</v>
      </c>
      <c r="C115" s="5" t="s">
        <v>47</v>
      </c>
      <c r="D115" s="5" t="s">
        <v>142</v>
      </c>
      <c r="E115" s="6"/>
      <c r="F115" s="5" t="s">
        <v>164</v>
      </c>
    </row>
    <row r="116" spans="1:6" x14ac:dyDescent="0.3">
      <c r="A116" s="5">
        <v>2022</v>
      </c>
      <c r="B116" s="6">
        <v>46123</v>
      </c>
      <c r="C116" s="5" t="s">
        <v>46</v>
      </c>
      <c r="D116" s="5" t="s">
        <v>142</v>
      </c>
      <c r="E116" s="6">
        <v>0.09</v>
      </c>
      <c r="F116" s="5" t="s">
        <v>164</v>
      </c>
    </row>
    <row r="117" spans="1:6" x14ac:dyDescent="0.3">
      <c r="A117" s="5">
        <v>2022</v>
      </c>
      <c r="B117" s="6">
        <v>46125</v>
      </c>
      <c r="C117" s="5" t="s">
        <v>45</v>
      </c>
      <c r="D117" s="5" t="s">
        <v>142</v>
      </c>
      <c r="E117" s="6">
        <v>4.2000000000000003E-2</v>
      </c>
      <c r="F117" s="5" t="s">
        <v>164</v>
      </c>
    </row>
    <row r="118" spans="1:6" x14ac:dyDescent="0.3">
      <c r="A118" s="5">
        <v>2022</v>
      </c>
      <c r="B118" s="6">
        <v>46129</v>
      </c>
      <c r="C118" s="5" t="s">
        <v>44</v>
      </c>
      <c r="D118" s="5" t="s">
        <v>142</v>
      </c>
      <c r="E118" s="6">
        <v>0.14499999999999999</v>
      </c>
      <c r="F118" s="5" t="s">
        <v>164</v>
      </c>
    </row>
    <row r="119" spans="1:6" x14ac:dyDescent="0.3">
      <c r="A119" s="5">
        <v>2022</v>
      </c>
      <c r="B119" s="6">
        <v>46133</v>
      </c>
      <c r="C119" s="5" t="s">
        <v>43</v>
      </c>
      <c r="D119" s="5" t="s">
        <v>142</v>
      </c>
      <c r="E119" s="6">
        <v>8.3000000000000004E-2</v>
      </c>
      <c r="F119" s="5" t="s">
        <v>164</v>
      </c>
    </row>
    <row r="120" spans="1:6" x14ac:dyDescent="0.3">
      <c r="A120" s="5">
        <v>2022</v>
      </c>
      <c r="B120" s="6">
        <v>46136</v>
      </c>
      <c r="C120" s="5" t="s">
        <v>42</v>
      </c>
      <c r="D120" s="5" t="s">
        <v>142</v>
      </c>
      <c r="E120" s="6">
        <v>0.106</v>
      </c>
      <c r="F120" s="5" t="s">
        <v>164</v>
      </c>
    </row>
    <row r="121" spans="1:6" x14ac:dyDescent="0.3">
      <c r="A121" s="5">
        <v>2022</v>
      </c>
      <c r="B121" s="6">
        <v>46139</v>
      </c>
      <c r="C121" s="5" t="s">
        <v>41</v>
      </c>
      <c r="D121" s="5" t="s">
        <v>142</v>
      </c>
      <c r="E121" s="6">
        <v>7.4999999999999997E-2</v>
      </c>
      <c r="F121" s="5" t="s">
        <v>164</v>
      </c>
    </row>
    <row r="122" spans="1:6" x14ac:dyDescent="0.3">
      <c r="A122" s="5">
        <v>2022</v>
      </c>
      <c r="B122" s="6">
        <v>46147</v>
      </c>
      <c r="C122" s="5" t="s">
        <v>40</v>
      </c>
      <c r="D122" s="5" t="s">
        <v>142</v>
      </c>
      <c r="E122" s="6">
        <v>0.12</v>
      </c>
      <c r="F122" s="5" t="s">
        <v>164</v>
      </c>
    </row>
    <row r="123" spans="1:6" x14ac:dyDescent="0.3">
      <c r="A123" s="5">
        <v>2022</v>
      </c>
      <c r="B123" s="6">
        <v>46148</v>
      </c>
      <c r="C123" s="5" t="s">
        <v>39</v>
      </c>
      <c r="D123" s="5" t="s">
        <v>142</v>
      </c>
      <c r="E123" s="6">
        <v>6.9000000000000006E-2</v>
      </c>
      <c r="F123" s="5" t="s">
        <v>164</v>
      </c>
    </row>
    <row r="124" spans="1:6" x14ac:dyDescent="0.3">
      <c r="A124" s="5">
        <v>2022</v>
      </c>
      <c r="B124" s="6">
        <v>46152</v>
      </c>
      <c r="C124" s="5" t="s">
        <v>38</v>
      </c>
      <c r="D124" s="5" t="s">
        <v>142</v>
      </c>
      <c r="E124" s="6"/>
      <c r="F124" s="5" t="s">
        <v>164</v>
      </c>
    </row>
    <row r="125" spans="1:6" x14ac:dyDescent="0.3">
      <c r="A125" s="5">
        <v>2022</v>
      </c>
      <c r="B125" s="6">
        <v>46155</v>
      </c>
      <c r="C125" s="5" t="s">
        <v>37</v>
      </c>
      <c r="D125" s="5" t="s">
        <v>142</v>
      </c>
      <c r="E125" s="6">
        <v>0.10400000000000001</v>
      </c>
      <c r="F125" s="5" t="s">
        <v>164</v>
      </c>
    </row>
    <row r="126" spans="1:6" x14ac:dyDescent="0.3">
      <c r="A126" s="5">
        <v>2022</v>
      </c>
      <c r="B126" s="6">
        <v>46156</v>
      </c>
      <c r="C126" s="5" t="s">
        <v>36</v>
      </c>
      <c r="D126" s="5" t="s">
        <v>142</v>
      </c>
      <c r="E126" s="6">
        <v>9.1999999999999998E-2</v>
      </c>
      <c r="F126" s="5" t="s">
        <v>164</v>
      </c>
    </row>
    <row r="127" spans="1:6" x14ac:dyDescent="0.3">
      <c r="A127" s="5">
        <v>2022</v>
      </c>
      <c r="B127" s="6">
        <v>46158</v>
      </c>
      <c r="C127" s="5" t="s">
        <v>35</v>
      </c>
      <c r="D127" s="5" t="s">
        <v>142</v>
      </c>
      <c r="E127" s="6">
        <v>0.107</v>
      </c>
      <c r="F127" s="5" t="s">
        <v>164</v>
      </c>
    </row>
    <row r="128" spans="1:6" x14ac:dyDescent="0.3">
      <c r="A128" s="5">
        <v>2022</v>
      </c>
      <c r="B128" s="6">
        <v>46159</v>
      </c>
      <c r="C128" s="5" t="s">
        <v>34</v>
      </c>
      <c r="D128" s="5" t="s">
        <v>142</v>
      </c>
      <c r="E128" s="6">
        <v>0.107</v>
      </c>
      <c r="F128" s="5" t="s">
        <v>164</v>
      </c>
    </row>
    <row r="129" spans="1:6" x14ac:dyDescent="0.3">
      <c r="A129" s="5">
        <v>2022</v>
      </c>
      <c r="B129" s="6">
        <v>46165</v>
      </c>
      <c r="C129" s="5" t="s">
        <v>33</v>
      </c>
      <c r="D129" s="5" t="s">
        <v>142</v>
      </c>
      <c r="E129" s="6">
        <v>0.1</v>
      </c>
      <c r="F129" s="5" t="s">
        <v>164</v>
      </c>
    </row>
    <row r="130" spans="1:6" x14ac:dyDescent="0.3">
      <c r="A130" s="5">
        <v>2022</v>
      </c>
      <c r="B130" s="6">
        <v>46169</v>
      </c>
      <c r="C130" s="5" t="s">
        <v>32</v>
      </c>
      <c r="D130" s="5" t="s">
        <v>142</v>
      </c>
      <c r="E130" s="6">
        <v>0.11199999999999999</v>
      </c>
      <c r="F130" s="5" t="s">
        <v>164</v>
      </c>
    </row>
    <row r="131" spans="1:6" x14ac:dyDescent="0.3">
      <c r="A131" s="5">
        <v>2022</v>
      </c>
      <c r="B131" s="6">
        <v>46172</v>
      </c>
      <c r="C131" s="5" t="s">
        <v>31</v>
      </c>
      <c r="D131" s="5" t="s">
        <v>142</v>
      </c>
      <c r="E131" s="6">
        <v>0.11699999999999999</v>
      </c>
      <c r="F131" s="5" t="s">
        <v>164</v>
      </c>
    </row>
    <row r="132" spans="1:6" x14ac:dyDescent="0.3">
      <c r="A132" s="5">
        <v>2022</v>
      </c>
      <c r="B132" s="6">
        <v>46176</v>
      </c>
      <c r="C132" s="7" t="s">
        <v>30</v>
      </c>
      <c r="D132" s="5" t="s">
        <v>142</v>
      </c>
      <c r="E132" s="6">
        <v>0.14099999999999999</v>
      </c>
      <c r="F132" s="5" t="s">
        <v>164</v>
      </c>
    </row>
    <row r="133" spans="1:6" x14ac:dyDescent="0.3">
      <c r="A133" s="5">
        <v>2022</v>
      </c>
      <c r="B133" s="6">
        <v>46186</v>
      </c>
      <c r="C133" s="5" t="s">
        <v>29</v>
      </c>
      <c r="D133" s="5" t="s">
        <v>142</v>
      </c>
      <c r="E133" s="6">
        <v>8.4000000000000005E-2</v>
      </c>
      <c r="F133" s="5" t="s">
        <v>164</v>
      </c>
    </row>
    <row r="134" spans="1:6" x14ac:dyDescent="0.3">
      <c r="A134" s="5">
        <v>2022</v>
      </c>
      <c r="B134" s="6">
        <v>46190</v>
      </c>
      <c r="C134" s="5" t="s">
        <v>28</v>
      </c>
      <c r="D134" s="5" t="s">
        <v>142</v>
      </c>
      <c r="E134" s="6">
        <v>0.11199999999999999</v>
      </c>
      <c r="F134" s="5" t="s">
        <v>164</v>
      </c>
    </row>
    <row r="135" spans="1:6" x14ac:dyDescent="0.3">
      <c r="A135" s="5">
        <v>2022</v>
      </c>
      <c r="B135" s="6">
        <v>46191</v>
      </c>
      <c r="C135" s="5" t="s">
        <v>27</v>
      </c>
      <c r="D135" s="5" t="s">
        <v>142</v>
      </c>
      <c r="E135" s="6">
        <v>0.14499999999999999</v>
      </c>
      <c r="F135" s="5" t="s">
        <v>164</v>
      </c>
    </row>
    <row r="136" spans="1:6" x14ac:dyDescent="0.3">
      <c r="A136" s="5">
        <v>2022</v>
      </c>
      <c r="B136" s="6">
        <v>46193</v>
      </c>
      <c r="C136" s="5" t="s">
        <v>26</v>
      </c>
      <c r="D136" s="5" t="s">
        <v>142</v>
      </c>
      <c r="E136" s="6">
        <v>6.6000000000000003E-2</v>
      </c>
      <c r="F136" s="5" t="s">
        <v>164</v>
      </c>
    </row>
    <row r="137" spans="1:6" x14ac:dyDescent="0.3">
      <c r="A137" s="5">
        <v>2022</v>
      </c>
      <c r="B137" s="6">
        <v>46194</v>
      </c>
      <c r="C137" s="5" t="s">
        <v>25</v>
      </c>
      <c r="D137" s="5" t="s">
        <v>142</v>
      </c>
      <c r="E137" s="6">
        <v>9.8000000000000004E-2</v>
      </c>
      <c r="F137" s="5" t="s">
        <v>164</v>
      </c>
    </row>
    <row r="138" spans="1:6" x14ac:dyDescent="0.3">
      <c r="A138" s="5">
        <v>2022</v>
      </c>
      <c r="B138" s="6">
        <v>46197</v>
      </c>
      <c r="C138" s="5" t="s">
        <v>24</v>
      </c>
      <c r="D138" s="5" t="s">
        <v>142</v>
      </c>
      <c r="E138" s="6">
        <v>0.10199999999999999</v>
      </c>
      <c r="F138" s="5" t="s">
        <v>164</v>
      </c>
    </row>
    <row r="139" spans="1:6" x14ac:dyDescent="0.3">
      <c r="A139" s="5">
        <v>2022</v>
      </c>
      <c r="B139" s="6">
        <v>46212</v>
      </c>
      <c r="C139" s="5" t="s">
        <v>23</v>
      </c>
      <c r="D139" s="5" t="s">
        <v>142</v>
      </c>
      <c r="E139" s="6">
        <v>0.126</v>
      </c>
      <c r="F139" s="5" t="s">
        <v>164</v>
      </c>
    </row>
    <row r="140" spans="1:6" x14ac:dyDescent="0.3">
      <c r="A140" s="5">
        <v>2022</v>
      </c>
      <c r="B140" s="6">
        <v>46213</v>
      </c>
      <c r="C140" s="5" t="s">
        <v>22</v>
      </c>
      <c r="D140" s="5" t="s">
        <v>142</v>
      </c>
      <c r="E140" s="6">
        <v>0.109</v>
      </c>
      <c r="F140" s="5" t="s">
        <v>164</v>
      </c>
    </row>
    <row r="141" spans="1:6" x14ac:dyDescent="0.3">
      <c r="A141" s="5">
        <v>2022</v>
      </c>
      <c r="B141" s="6">
        <v>46214</v>
      </c>
      <c r="C141" s="5" t="s">
        <v>21</v>
      </c>
      <c r="D141" s="5" t="s">
        <v>142</v>
      </c>
      <c r="E141" s="6">
        <v>8.8000000000000009E-2</v>
      </c>
      <c r="F141" s="5" t="s">
        <v>164</v>
      </c>
    </row>
    <row r="142" spans="1:6" x14ac:dyDescent="0.3">
      <c r="A142" s="5">
        <v>2022</v>
      </c>
      <c r="B142" s="6">
        <v>46215</v>
      </c>
      <c r="C142" s="5" t="s">
        <v>20</v>
      </c>
      <c r="D142" s="5" t="s">
        <v>142</v>
      </c>
      <c r="E142" s="6">
        <v>0.08</v>
      </c>
      <c r="F142" s="5" t="s">
        <v>164</v>
      </c>
    </row>
    <row r="143" spans="1:6" x14ac:dyDescent="0.3">
      <c r="A143" s="5">
        <v>2022</v>
      </c>
      <c r="B143" s="6">
        <v>46223</v>
      </c>
      <c r="C143" s="5" t="s">
        <v>19</v>
      </c>
      <c r="D143" s="5" t="s">
        <v>142</v>
      </c>
      <c r="E143" s="6">
        <v>9.4E-2</v>
      </c>
      <c r="F143" s="5" t="s">
        <v>164</v>
      </c>
    </row>
    <row r="144" spans="1:6" x14ac:dyDescent="0.3">
      <c r="A144" s="5">
        <v>2022</v>
      </c>
      <c r="B144" s="6">
        <v>46229</v>
      </c>
      <c r="C144" s="5" t="s">
        <v>18</v>
      </c>
      <c r="D144" s="5" t="s">
        <v>142</v>
      </c>
      <c r="E144" s="6">
        <v>0.126</v>
      </c>
      <c r="F144" s="5" t="s">
        <v>164</v>
      </c>
    </row>
    <row r="145" spans="1:6" x14ac:dyDescent="0.3">
      <c r="A145" s="5">
        <v>2022</v>
      </c>
      <c r="B145" s="6">
        <v>46230</v>
      </c>
      <c r="C145" s="5" t="s">
        <v>17</v>
      </c>
      <c r="D145" s="5" t="s">
        <v>142</v>
      </c>
      <c r="E145" s="6">
        <v>0.1</v>
      </c>
      <c r="F145" s="5" t="s">
        <v>164</v>
      </c>
    </row>
    <row r="146" spans="1:6" x14ac:dyDescent="0.3">
      <c r="A146" s="5">
        <v>2022</v>
      </c>
      <c r="B146" s="6">
        <v>46232</v>
      </c>
      <c r="C146" s="5" t="s">
        <v>16</v>
      </c>
      <c r="D146" s="5" t="s">
        <v>142</v>
      </c>
      <c r="E146" s="6">
        <v>8.900000000000001E-2</v>
      </c>
      <c r="F146" s="5" t="s">
        <v>164</v>
      </c>
    </row>
    <row r="147" spans="1:6" x14ac:dyDescent="0.3">
      <c r="A147" s="5">
        <v>2022</v>
      </c>
      <c r="B147" s="6">
        <v>46233</v>
      </c>
      <c r="C147" s="5" t="s">
        <v>15</v>
      </c>
      <c r="D147" s="5" t="s">
        <v>142</v>
      </c>
      <c r="E147" s="6">
        <v>8.199999999999999E-2</v>
      </c>
      <c r="F147" s="5" t="s">
        <v>164</v>
      </c>
    </row>
    <row r="148" spans="1:6" x14ac:dyDescent="0.3">
      <c r="A148" s="5">
        <v>2022</v>
      </c>
      <c r="B148" s="6">
        <v>46234</v>
      </c>
      <c r="C148" s="5" t="s">
        <v>14</v>
      </c>
      <c r="D148" s="5" t="s">
        <v>142</v>
      </c>
      <c r="E148" s="6"/>
      <c r="F148" s="5" t="s">
        <v>164</v>
      </c>
    </row>
    <row r="149" spans="1:6" x14ac:dyDescent="0.3">
      <c r="A149" s="5">
        <v>2022</v>
      </c>
      <c r="B149" s="6">
        <v>46235</v>
      </c>
      <c r="C149" s="5" t="s">
        <v>13</v>
      </c>
      <c r="D149" s="5" t="s">
        <v>142</v>
      </c>
      <c r="E149" s="6">
        <v>9.4E-2</v>
      </c>
      <c r="F149" s="5" t="s">
        <v>164</v>
      </c>
    </row>
    <row r="150" spans="1:6" x14ac:dyDescent="0.3">
      <c r="A150" s="5">
        <v>2022</v>
      </c>
      <c r="B150" s="6">
        <v>46238</v>
      </c>
      <c r="C150" s="5" t="s">
        <v>12</v>
      </c>
      <c r="D150" s="5" t="s">
        <v>142</v>
      </c>
      <c r="E150" s="6">
        <v>0.10099999999999999</v>
      </c>
      <c r="F150" s="5" t="s">
        <v>164</v>
      </c>
    </row>
    <row r="151" spans="1:6" x14ac:dyDescent="0.3">
      <c r="A151" s="5">
        <v>2022</v>
      </c>
      <c r="B151" s="6">
        <v>46244</v>
      </c>
      <c r="C151" s="5" t="s">
        <v>11</v>
      </c>
      <c r="D151" s="5" t="s">
        <v>142</v>
      </c>
      <c r="E151" s="6">
        <v>0.124</v>
      </c>
      <c r="F151" s="5" t="s">
        <v>164</v>
      </c>
    </row>
    <row r="152" spans="1:6" x14ac:dyDescent="0.3">
      <c r="A152" s="5">
        <v>2022</v>
      </c>
      <c r="B152" s="6">
        <v>46248</v>
      </c>
      <c r="C152" s="5" t="s">
        <v>10</v>
      </c>
      <c r="D152" s="5" t="s">
        <v>142</v>
      </c>
      <c r="E152" s="6">
        <v>0.12300000000000001</v>
      </c>
      <c r="F152" s="5" t="s">
        <v>164</v>
      </c>
    </row>
    <row r="153" spans="1:6" x14ac:dyDescent="0.3">
      <c r="A153" s="5">
        <v>2022</v>
      </c>
      <c r="B153" s="6">
        <v>46249</v>
      </c>
      <c r="C153" s="5" t="s">
        <v>9</v>
      </c>
      <c r="D153" s="5" t="s">
        <v>142</v>
      </c>
      <c r="E153" s="6">
        <v>9.8000000000000004E-2</v>
      </c>
      <c r="F153" s="5" t="s">
        <v>164</v>
      </c>
    </row>
    <row r="154" spans="1:6" x14ac:dyDescent="0.3">
      <c r="A154" s="5">
        <v>2022</v>
      </c>
      <c r="B154" s="6">
        <v>46250</v>
      </c>
      <c r="C154" s="5" t="s">
        <v>193</v>
      </c>
      <c r="D154" s="5" t="s">
        <v>142</v>
      </c>
      <c r="E154" s="6">
        <v>0.16300000000000001</v>
      </c>
      <c r="F154" s="5" t="s">
        <v>164</v>
      </c>
    </row>
    <row r="155" spans="1:6" x14ac:dyDescent="0.3">
      <c r="A155" s="5">
        <v>2022</v>
      </c>
      <c r="B155" s="6">
        <v>46256</v>
      </c>
      <c r="C155" s="5" t="s">
        <v>8</v>
      </c>
      <c r="D155" s="5" t="s">
        <v>142</v>
      </c>
      <c r="E155" s="6">
        <v>9.8000000000000004E-2</v>
      </c>
      <c r="F155" s="5" t="s">
        <v>164</v>
      </c>
    </row>
    <row r="156" spans="1:6" x14ac:dyDescent="0.3">
      <c r="A156" s="5">
        <v>2022</v>
      </c>
      <c r="B156" s="6">
        <v>46261</v>
      </c>
      <c r="C156" s="5" t="s">
        <v>7</v>
      </c>
      <c r="D156" s="5" t="s">
        <v>142</v>
      </c>
      <c r="E156" s="6">
        <v>7.5999999999999998E-2</v>
      </c>
      <c r="F156" s="5" t="s">
        <v>164</v>
      </c>
    </row>
    <row r="157" spans="1:6" x14ac:dyDescent="0.3">
      <c r="A157" s="5">
        <v>2022</v>
      </c>
      <c r="B157" s="6">
        <v>46904</v>
      </c>
      <c r="C157" s="5" t="s">
        <v>6</v>
      </c>
      <c r="D157" s="5" t="s">
        <v>142</v>
      </c>
      <c r="E157" s="6">
        <v>8.5999999999999993E-2</v>
      </c>
      <c r="F157" s="5" t="s">
        <v>164</v>
      </c>
    </row>
    <row r="158" spans="1:6" x14ac:dyDescent="0.3">
      <c r="A158" s="5">
        <v>2022</v>
      </c>
      <c r="B158" s="8">
        <v>0</v>
      </c>
      <c r="C158" s="5" t="s">
        <v>80</v>
      </c>
      <c r="D158" s="5" t="s">
        <v>143</v>
      </c>
      <c r="E158" s="6">
        <v>0.21</v>
      </c>
      <c r="F158" s="5" t="s">
        <v>164</v>
      </c>
    </row>
    <row r="159" spans="1:6" x14ac:dyDescent="0.3">
      <c r="A159" s="5">
        <v>2022</v>
      </c>
      <c r="B159" s="8">
        <v>46</v>
      </c>
      <c r="C159" s="5" t="s">
        <v>106</v>
      </c>
      <c r="D159" s="5" t="s">
        <v>143</v>
      </c>
      <c r="E159" s="6">
        <v>0.18100000000000002</v>
      </c>
      <c r="F159" s="5" t="s">
        <v>164</v>
      </c>
    </row>
    <row r="160" spans="1:6" x14ac:dyDescent="0.3">
      <c r="A160" s="5">
        <v>2022</v>
      </c>
      <c r="B160" s="6">
        <v>99</v>
      </c>
      <c r="C160" s="5" t="s">
        <v>107</v>
      </c>
      <c r="D160" s="5" t="s">
        <v>143</v>
      </c>
      <c r="E160" s="6">
        <v>0.2</v>
      </c>
      <c r="F160" s="5" t="s">
        <v>164</v>
      </c>
    </row>
    <row r="161" spans="1:6" x14ac:dyDescent="0.3">
      <c r="A161" s="5">
        <v>2022</v>
      </c>
      <c r="B161" s="6">
        <v>46005</v>
      </c>
      <c r="C161" s="5" t="s">
        <v>79</v>
      </c>
      <c r="D161" s="5" t="s">
        <v>143</v>
      </c>
      <c r="E161" s="6">
        <v>0.17199999999999999</v>
      </c>
      <c r="F161" s="5" t="s">
        <v>164</v>
      </c>
    </row>
    <row r="162" spans="1:6" x14ac:dyDescent="0.3">
      <c r="A162" s="5">
        <v>2022</v>
      </c>
      <c r="B162" s="6">
        <v>46007</v>
      </c>
      <c r="C162" s="5" t="s">
        <v>78</v>
      </c>
      <c r="D162" s="5" t="s">
        <v>143</v>
      </c>
      <c r="E162" s="6">
        <v>0.16699999999999998</v>
      </c>
      <c r="F162" s="5" t="s">
        <v>164</v>
      </c>
    </row>
    <row r="163" spans="1:6" x14ac:dyDescent="0.3">
      <c r="A163" s="5">
        <v>2022</v>
      </c>
      <c r="B163" s="6">
        <v>46008</v>
      </c>
      <c r="C163" s="5" t="s">
        <v>77</v>
      </c>
      <c r="D163" s="5" t="s">
        <v>143</v>
      </c>
      <c r="E163" s="6">
        <v>0.193</v>
      </c>
      <c r="F163" s="5" t="s">
        <v>164</v>
      </c>
    </row>
    <row r="164" spans="1:6" x14ac:dyDescent="0.3">
      <c r="A164" s="5">
        <v>2022</v>
      </c>
      <c r="B164" s="6">
        <v>46012</v>
      </c>
      <c r="C164" s="5" t="s">
        <v>76</v>
      </c>
      <c r="D164" s="5" t="s">
        <v>143</v>
      </c>
      <c r="E164" s="6">
        <v>0.153</v>
      </c>
      <c r="F164" s="5" t="s">
        <v>164</v>
      </c>
    </row>
    <row r="165" spans="1:6" x14ac:dyDescent="0.3">
      <c r="A165" s="5">
        <v>2022</v>
      </c>
      <c r="B165" s="6">
        <v>46015</v>
      </c>
      <c r="C165" s="5" t="s">
        <v>75</v>
      </c>
      <c r="D165" s="5" t="s">
        <v>143</v>
      </c>
      <c r="E165" s="6">
        <v>0.17300000000000001</v>
      </c>
      <c r="F165" s="5" t="s">
        <v>164</v>
      </c>
    </row>
    <row r="166" spans="1:6" x14ac:dyDescent="0.3">
      <c r="A166" s="5">
        <v>2022</v>
      </c>
      <c r="B166" s="6">
        <v>46017</v>
      </c>
      <c r="C166" s="5" t="s">
        <v>74</v>
      </c>
      <c r="D166" s="5" t="s">
        <v>143</v>
      </c>
      <c r="E166" s="6">
        <v>0.188</v>
      </c>
      <c r="F166" s="5" t="s">
        <v>164</v>
      </c>
    </row>
    <row r="167" spans="1:6" x14ac:dyDescent="0.3">
      <c r="A167" s="5">
        <v>2022</v>
      </c>
      <c r="B167" s="6">
        <v>46019</v>
      </c>
      <c r="C167" s="5" t="s">
        <v>73</v>
      </c>
      <c r="D167" s="5" t="s">
        <v>143</v>
      </c>
      <c r="E167" s="6">
        <v>0.17</v>
      </c>
      <c r="F167" s="5" t="s">
        <v>164</v>
      </c>
    </row>
    <row r="168" spans="1:6" x14ac:dyDescent="0.3">
      <c r="A168" s="5">
        <v>2022</v>
      </c>
      <c r="B168" s="6">
        <v>46021</v>
      </c>
      <c r="C168" s="5" t="s">
        <v>72</v>
      </c>
      <c r="D168" s="5" t="s">
        <v>143</v>
      </c>
      <c r="E168" s="6">
        <v>0.17300000000000001</v>
      </c>
      <c r="F168" s="5" t="s">
        <v>164</v>
      </c>
    </row>
    <row r="169" spans="1:6" x14ac:dyDescent="0.3">
      <c r="A169" s="5">
        <v>2022</v>
      </c>
      <c r="B169" s="6">
        <v>46022</v>
      </c>
      <c r="C169" s="5" t="s">
        <v>71</v>
      </c>
      <c r="D169" s="5" t="s">
        <v>143</v>
      </c>
      <c r="E169" s="6">
        <v>0.23800000000000002</v>
      </c>
      <c r="F169" s="5" t="s">
        <v>164</v>
      </c>
    </row>
    <row r="170" spans="1:6" x14ac:dyDescent="0.3">
      <c r="A170" s="5">
        <v>2022</v>
      </c>
      <c r="B170" s="6">
        <v>46026</v>
      </c>
      <c r="C170" s="5" t="s">
        <v>70</v>
      </c>
      <c r="D170" s="5" t="s">
        <v>143</v>
      </c>
      <c r="E170" s="6">
        <v>0.14300000000000002</v>
      </c>
      <c r="F170" s="5" t="s">
        <v>164</v>
      </c>
    </row>
    <row r="171" spans="1:6" x14ac:dyDescent="0.3">
      <c r="A171" s="5">
        <v>2022</v>
      </c>
      <c r="B171" s="6">
        <v>46029</v>
      </c>
      <c r="C171" s="5" t="s">
        <v>69</v>
      </c>
      <c r="D171" s="5" t="s">
        <v>143</v>
      </c>
      <c r="E171" s="6">
        <v>0.19800000000000001</v>
      </c>
      <c r="F171" s="5" t="s">
        <v>164</v>
      </c>
    </row>
    <row r="172" spans="1:6" x14ac:dyDescent="0.3">
      <c r="A172" s="5">
        <v>2022</v>
      </c>
      <c r="B172" s="6">
        <v>46031</v>
      </c>
      <c r="C172" s="5" t="s">
        <v>68</v>
      </c>
      <c r="D172" s="5" t="s">
        <v>143</v>
      </c>
      <c r="E172" s="6">
        <v>0.18899999999999997</v>
      </c>
      <c r="F172" s="5" t="s">
        <v>164</v>
      </c>
    </row>
    <row r="173" spans="1:6" x14ac:dyDescent="0.3">
      <c r="A173" s="5">
        <v>2022</v>
      </c>
      <c r="B173" s="6">
        <v>46035</v>
      </c>
      <c r="C173" s="5" t="s">
        <v>67</v>
      </c>
      <c r="D173" s="5" t="s">
        <v>143</v>
      </c>
      <c r="E173" s="6">
        <v>9.0999999999999998E-2</v>
      </c>
      <c r="F173" s="5" t="s">
        <v>164</v>
      </c>
    </row>
    <row r="174" spans="1:6" x14ac:dyDescent="0.3">
      <c r="A174" s="5">
        <v>2022</v>
      </c>
      <c r="B174" s="6">
        <v>46054</v>
      </c>
      <c r="C174" s="5" t="s">
        <v>66</v>
      </c>
      <c r="D174" s="5" t="s">
        <v>143</v>
      </c>
      <c r="E174" s="6">
        <v>0.21100000000000002</v>
      </c>
      <c r="F174" s="5" t="s">
        <v>164</v>
      </c>
    </row>
    <row r="175" spans="1:6" x14ac:dyDescent="0.3">
      <c r="A175" s="5">
        <v>2022</v>
      </c>
      <c r="B175" s="6">
        <v>46060</v>
      </c>
      <c r="C175" s="5" t="s">
        <v>65</v>
      </c>
      <c r="D175" s="5" t="s">
        <v>143</v>
      </c>
      <c r="E175" s="6">
        <v>0.17</v>
      </c>
      <c r="F175" s="5" t="s">
        <v>164</v>
      </c>
    </row>
    <row r="176" spans="1:6" x14ac:dyDescent="0.3">
      <c r="A176" s="5">
        <v>2022</v>
      </c>
      <c r="B176" s="6">
        <v>46065</v>
      </c>
      <c r="C176" s="5" t="s">
        <v>64</v>
      </c>
      <c r="D176" s="5" t="s">
        <v>143</v>
      </c>
      <c r="E176" s="6">
        <v>0.14099999999999999</v>
      </c>
      <c r="F176" s="5" t="s">
        <v>164</v>
      </c>
    </row>
    <row r="177" spans="1:6" x14ac:dyDescent="0.3">
      <c r="A177" s="5">
        <v>2022</v>
      </c>
      <c r="B177" s="6">
        <v>46070</v>
      </c>
      <c r="C177" s="5" t="s">
        <v>63</v>
      </c>
      <c r="D177" s="5" t="s">
        <v>143</v>
      </c>
      <c r="E177" s="6">
        <v>0.14199999999999999</v>
      </c>
      <c r="F177" s="5" t="s">
        <v>164</v>
      </c>
    </row>
    <row r="178" spans="1:6" x14ac:dyDescent="0.3">
      <c r="A178" s="5">
        <v>2022</v>
      </c>
      <c r="B178" s="6">
        <v>46076</v>
      </c>
      <c r="C178" s="5" t="s">
        <v>62</v>
      </c>
      <c r="D178" s="5" t="s">
        <v>143</v>
      </c>
      <c r="E178" s="6">
        <v>0.23</v>
      </c>
      <c r="F178" s="5" t="s">
        <v>164</v>
      </c>
    </row>
    <row r="179" spans="1:6" x14ac:dyDescent="0.3">
      <c r="A179" s="5">
        <v>2022</v>
      </c>
      <c r="B179" s="6">
        <v>46077</v>
      </c>
      <c r="C179" s="5" t="s">
        <v>61</v>
      </c>
      <c r="D179" s="5" t="s">
        <v>143</v>
      </c>
      <c r="E179" s="6">
        <v>0.14800000000000002</v>
      </c>
      <c r="F179" s="5" t="s">
        <v>164</v>
      </c>
    </row>
    <row r="180" spans="1:6" x14ac:dyDescent="0.3">
      <c r="A180" s="5">
        <v>2022</v>
      </c>
      <c r="B180" s="6">
        <v>46079</v>
      </c>
      <c r="C180" s="5" t="s">
        <v>60</v>
      </c>
      <c r="D180" s="5" t="s">
        <v>143</v>
      </c>
      <c r="E180" s="6"/>
      <c r="F180" s="5" t="s">
        <v>164</v>
      </c>
    </row>
    <row r="181" spans="1:6" x14ac:dyDescent="0.3">
      <c r="A181" s="5">
        <v>2022</v>
      </c>
      <c r="B181" s="6">
        <v>46080</v>
      </c>
      <c r="C181" s="5" t="s">
        <v>59</v>
      </c>
      <c r="D181" s="5" t="s">
        <v>143</v>
      </c>
      <c r="E181" s="6">
        <v>0.25800000000000001</v>
      </c>
      <c r="F181" s="5" t="s">
        <v>164</v>
      </c>
    </row>
    <row r="182" spans="1:6" x14ac:dyDescent="0.3">
      <c r="A182" s="5">
        <v>2022</v>
      </c>
      <c r="B182" s="6">
        <v>46085</v>
      </c>
      <c r="C182" s="5" t="s">
        <v>58</v>
      </c>
      <c r="D182" s="5" t="s">
        <v>143</v>
      </c>
      <c r="E182" s="6">
        <v>0.24100000000000002</v>
      </c>
      <c r="F182" s="5" t="s">
        <v>164</v>
      </c>
    </row>
    <row r="183" spans="1:6" x14ac:dyDescent="0.3">
      <c r="A183" s="5">
        <v>2022</v>
      </c>
      <c r="B183" s="6">
        <v>46093</v>
      </c>
      <c r="C183" s="5" t="s">
        <v>57</v>
      </c>
      <c r="D183" s="5" t="s">
        <v>143</v>
      </c>
      <c r="E183" s="6">
        <v>0.16500000000000001</v>
      </c>
      <c r="F183" s="5" t="s">
        <v>164</v>
      </c>
    </row>
    <row r="184" spans="1:6" x14ac:dyDescent="0.3">
      <c r="A184" s="5">
        <v>2022</v>
      </c>
      <c r="B184" s="6">
        <v>46094</v>
      </c>
      <c r="C184" s="5" t="s">
        <v>56</v>
      </c>
      <c r="D184" s="5" t="s">
        <v>143</v>
      </c>
      <c r="E184" s="6">
        <v>0.18899999999999997</v>
      </c>
      <c r="F184" s="5" t="s">
        <v>164</v>
      </c>
    </row>
    <row r="185" spans="1:6" x14ac:dyDescent="0.3">
      <c r="A185" s="5">
        <v>2022</v>
      </c>
      <c r="B185" s="6">
        <v>46095</v>
      </c>
      <c r="C185" s="5" t="s">
        <v>55</v>
      </c>
      <c r="D185" s="5" t="s">
        <v>143</v>
      </c>
      <c r="E185" s="6">
        <v>0.26600000000000001</v>
      </c>
      <c r="F185" s="5" t="s">
        <v>164</v>
      </c>
    </row>
    <row r="186" spans="1:6" x14ac:dyDescent="0.3">
      <c r="A186" s="5">
        <v>2022</v>
      </c>
      <c r="B186" s="6">
        <v>46098</v>
      </c>
      <c r="C186" s="5" t="s">
        <v>54</v>
      </c>
      <c r="D186" s="5" t="s">
        <v>143</v>
      </c>
      <c r="E186" s="6">
        <v>0.17800000000000002</v>
      </c>
      <c r="F186" s="5" t="s">
        <v>164</v>
      </c>
    </row>
    <row r="187" spans="1:6" x14ac:dyDescent="0.3">
      <c r="A187" s="5">
        <v>2022</v>
      </c>
      <c r="B187" s="6">
        <v>46102</v>
      </c>
      <c r="C187" s="5" t="s">
        <v>53</v>
      </c>
      <c r="D187" s="5" t="s">
        <v>143</v>
      </c>
      <c r="E187" s="6">
        <v>0.16800000000000001</v>
      </c>
      <c r="F187" s="5" t="s">
        <v>164</v>
      </c>
    </row>
    <row r="188" spans="1:6" x14ac:dyDescent="0.3">
      <c r="A188" s="5">
        <v>2022</v>
      </c>
      <c r="B188" s="6">
        <v>46105</v>
      </c>
      <c r="C188" s="5" t="s">
        <v>52</v>
      </c>
      <c r="D188" s="5" t="s">
        <v>143</v>
      </c>
      <c r="E188" s="6">
        <v>0.24</v>
      </c>
      <c r="F188" s="5" t="s">
        <v>164</v>
      </c>
    </row>
    <row r="189" spans="1:6" x14ac:dyDescent="0.3">
      <c r="A189" s="5">
        <v>2022</v>
      </c>
      <c r="B189" s="6">
        <v>46108</v>
      </c>
      <c r="C189" s="5" t="s">
        <v>51</v>
      </c>
      <c r="D189" s="5" t="s">
        <v>143</v>
      </c>
      <c r="E189" s="6"/>
      <c r="F189" s="5" t="s">
        <v>164</v>
      </c>
    </row>
    <row r="190" spans="1:6" x14ac:dyDescent="0.3">
      <c r="A190" s="5">
        <v>2022</v>
      </c>
      <c r="B190" s="6">
        <v>46109</v>
      </c>
      <c r="C190" s="5" t="s">
        <v>50</v>
      </c>
      <c r="D190" s="5" t="s">
        <v>143</v>
      </c>
      <c r="E190" s="6">
        <v>0.19500000000000001</v>
      </c>
      <c r="F190" s="5" t="s">
        <v>164</v>
      </c>
    </row>
    <row r="191" spans="1:6" x14ac:dyDescent="0.3">
      <c r="A191" s="5">
        <v>2022</v>
      </c>
      <c r="B191" s="6">
        <v>46110</v>
      </c>
      <c r="C191" s="5" t="s">
        <v>49</v>
      </c>
      <c r="D191" s="5" t="s">
        <v>143</v>
      </c>
      <c r="E191" s="6">
        <v>0.23100000000000001</v>
      </c>
      <c r="F191" s="5" t="s">
        <v>164</v>
      </c>
    </row>
    <row r="192" spans="1:6" x14ac:dyDescent="0.3">
      <c r="A192" s="5">
        <v>2022</v>
      </c>
      <c r="B192" s="6">
        <v>46111</v>
      </c>
      <c r="C192" s="5" t="s">
        <v>48</v>
      </c>
      <c r="D192" s="5" t="s">
        <v>143</v>
      </c>
      <c r="E192" s="6">
        <v>0.154</v>
      </c>
      <c r="F192" s="5" t="s">
        <v>164</v>
      </c>
    </row>
    <row r="193" spans="1:6" x14ac:dyDescent="0.3">
      <c r="A193" s="5">
        <v>2022</v>
      </c>
      <c r="B193" s="6">
        <v>46115</v>
      </c>
      <c r="C193" s="5" t="s">
        <v>47</v>
      </c>
      <c r="D193" s="5" t="s">
        <v>143</v>
      </c>
      <c r="E193" s="6"/>
      <c r="F193" s="5" t="s">
        <v>164</v>
      </c>
    </row>
    <row r="194" spans="1:6" x14ac:dyDescent="0.3">
      <c r="A194" s="5">
        <v>2022</v>
      </c>
      <c r="B194" s="6">
        <v>46123</v>
      </c>
      <c r="C194" s="5" t="s">
        <v>46</v>
      </c>
      <c r="D194" s="5" t="s">
        <v>143</v>
      </c>
      <c r="E194" s="6">
        <v>0.182</v>
      </c>
      <c r="F194" s="5" t="s">
        <v>164</v>
      </c>
    </row>
    <row r="195" spans="1:6" x14ac:dyDescent="0.3">
      <c r="A195" s="5">
        <v>2022</v>
      </c>
      <c r="B195" s="6">
        <v>46125</v>
      </c>
      <c r="C195" s="5" t="s">
        <v>45</v>
      </c>
      <c r="D195" s="5" t="s">
        <v>143</v>
      </c>
      <c r="E195" s="6">
        <v>0.10400000000000001</v>
      </c>
      <c r="F195" s="5" t="s">
        <v>164</v>
      </c>
    </row>
    <row r="196" spans="1:6" x14ac:dyDescent="0.3">
      <c r="A196" s="5">
        <v>2022</v>
      </c>
      <c r="B196" s="6">
        <v>46129</v>
      </c>
      <c r="C196" s="5" t="s">
        <v>44</v>
      </c>
      <c r="D196" s="5" t="s">
        <v>143</v>
      </c>
      <c r="E196" s="6">
        <v>0.28399999999999997</v>
      </c>
      <c r="F196" s="5" t="s">
        <v>164</v>
      </c>
    </row>
    <row r="197" spans="1:6" x14ac:dyDescent="0.3">
      <c r="A197" s="5">
        <v>2022</v>
      </c>
      <c r="B197" s="6">
        <v>46133</v>
      </c>
      <c r="C197" s="5" t="s">
        <v>43</v>
      </c>
      <c r="D197" s="5" t="s">
        <v>143</v>
      </c>
      <c r="E197" s="6">
        <v>0.192</v>
      </c>
      <c r="F197" s="5" t="s">
        <v>164</v>
      </c>
    </row>
    <row r="198" spans="1:6" x14ac:dyDescent="0.3">
      <c r="A198" s="5">
        <v>2022</v>
      </c>
      <c r="B198" s="6">
        <v>46136</v>
      </c>
      <c r="C198" s="5" t="s">
        <v>42</v>
      </c>
      <c r="D198" s="5" t="s">
        <v>143</v>
      </c>
      <c r="E198" s="6">
        <v>0.18</v>
      </c>
      <c r="F198" s="5" t="s">
        <v>164</v>
      </c>
    </row>
    <row r="199" spans="1:6" x14ac:dyDescent="0.3">
      <c r="A199" s="5">
        <v>2022</v>
      </c>
      <c r="B199" s="6">
        <v>46139</v>
      </c>
      <c r="C199" s="5" t="s">
        <v>41</v>
      </c>
      <c r="D199" s="5" t="s">
        <v>143</v>
      </c>
      <c r="E199" s="6">
        <v>0.151</v>
      </c>
      <c r="F199" s="5" t="s">
        <v>164</v>
      </c>
    </row>
    <row r="200" spans="1:6" x14ac:dyDescent="0.3">
      <c r="A200" s="5">
        <v>2022</v>
      </c>
      <c r="B200" s="6">
        <v>46147</v>
      </c>
      <c r="C200" s="5" t="s">
        <v>40</v>
      </c>
      <c r="D200" s="5" t="s">
        <v>143</v>
      </c>
      <c r="E200" s="6">
        <v>0.19800000000000001</v>
      </c>
      <c r="F200" s="5" t="s">
        <v>164</v>
      </c>
    </row>
    <row r="201" spans="1:6" x14ac:dyDescent="0.3">
      <c r="A201" s="5">
        <v>2022</v>
      </c>
      <c r="B201" s="6">
        <v>46148</v>
      </c>
      <c r="C201" s="5" t="s">
        <v>39</v>
      </c>
      <c r="D201" s="5" t="s">
        <v>143</v>
      </c>
      <c r="E201" s="6">
        <v>0.11800000000000001</v>
      </c>
      <c r="F201" s="5" t="s">
        <v>164</v>
      </c>
    </row>
    <row r="202" spans="1:6" x14ac:dyDescent="0.3">
      <c r="A202" s="5">
        <v>2022</v>
      </c>
      <c r="B202" s="6">
        <v>46152</v>
      </c>
      <c r="C202" s="5" t="s">
        <v>38</v>
      </c>
      <c r="D202" s="5" t="s">
        <v>143</v>
      </c>
      <c r="E202" s="6"/>
      <c r="F202" s="5" t="s">
        <v>164</v>
      </c>
    </row>
    <row r="203" spans="1:6" x14ac:dyDescent="0.3">
      <c r="A203" s="5">
        <v>2022</v>
      </c>
      <c r="B203" s="6">
        <v>46155</v>
      </c>
      <c r="C203" s="5" t="s">
        <v>37</v>
      </c>
      <c r="D203" s="5" t="s">
        <v>143</v>
      </c>
      <c r="E203" s="6">
        <v>0.21199999999999999</v>
      </c>
      <c r="F203" s="5" t="s">
        <v>164</v>
      </c>
    </row>
    <row r="204" spans="1:6" x14ac:dyDescent="0.3">
      <c r="A204" s="5">
        <v>2022</v>
      </c>
      <c r="B204" s="6">
        <v>46156</v>
      </c>
      <c r="C204" s="5" t="s">
        <v>36</v>
      </c>
      <c r="D204" s="5" t="s">
        <v>143</v>
      </c>
      <c r="E204" s="6">
        <v>0.17600000000000002</v>
      </c>
      <c r="F204" s="5" t="s">
        <v>164</v>
      </c>
    </row>
    <row r="205" spans="1:6" x14ac:dyDescent="0.3">
      <c r="A205" s="5">
        <v>2022</v>
      </c>
      <c r="B205" s="6">
        <v>46158</v>
      </c>
      <c r="C205" s="5" t="s">
        <v>35</v>
      </c>
      <c r="D205" s="5" t="s">
        <v>143</v>
      </c>
      <c r="E205" s="6">
        <v>0.20199999999999999</v>
      </c>
      <c r="F205" s="5" t="s">
        <v>164</v>
      </c>
    </row>
    <row r="206" spans="1:6" x14ac:dyDescent="0.3">
      <c r="A206" s="5">
        <v>2022</v>
      </c>
      <c r="B206" s="6">
        <v>46159</v>
      </c>
      <c r="C206" s="5" t="s">
        <v>34</v>
      </c>
      <c r="D206" s="5" t="s">
        <v>143</v>
      </c>
      <c r="E206" s="6">
        <v>0.193</v>
      </c>
      <c r="F206" s="5" t="s">
        <v>164</v>
      </c>
    </row>
    <row r="207" spans="1:6" x14ac:dyDescent="0.3">
      <c r="A207" s="5">
        <v>2022</v>
      </c>
      <c r="B207" s="6">
        <v>46165</v>
      </c>
      <c r="C207" s="5" t="s">
        <v>33</v>
      </c>
      <c r="D207" s="5" t="s">
        <v>143</v>
      </c>
      <c r="E207" s="6">
        <v>0.17499999999999999</v>
      </c>
      <c r="F207" s="5" t="s">
        <v>164</v>
      </c>
    </row>
    <row r="208" spans="1:6" x14ac:dyDescent="0.3">
      <c r="A208" s="5">
        <v>2022</v>
      </c>
      <c r="B208" s="6">
        <v>46169</v>
      </c>
      <c r="C208" s="5" t="s">
        <v>32</v>
      </c>
      <c r="D208" s="5" t="s">
        <v>143</v>
      </c>
      <c r="E208" s="6">
        <v>0.191</v>
      </c>
      <c r="F208" s="5" t="s">
        <v>164</v>
      </c>
    </row>
    <row r="209" spans="1:6" x14ac:dyDescent="0.3">
      <c r="A209" s="5">
        <v>2022</v>
      </c>
      <c r="B209" s="6">
        <v>46172</v>
      </c>
      <c r="C209" s="5" t="s">
        <v>31</v>
      </c>
      <c r="D209" s="5" t="s">
        <v>143</v>
      </c>
      <c r="E209" s="6">
        <v>0.20300000000000001</v>
      </c>
      <c r="F209" s="5" t="s">
        <v>164</v>
      </c>
    </row>
    <row r="210" spans="1:6" x14ac:dyDescent="0.3">
      <c r="A210" s="5">
        <v>2022</v>
      </c>
      <c r="B210" s="6">
        <v>46176</v>
      </c>
      <c r="C210" s="7" t="s">
        <v>30</v>
      </c>
      <c r="D210" s="5" t="s">
        <v>143</v>
      </c>
      <c r="E210" s="6">
        <v>0.24199999999999999</v>
      </c>
      <c r="F210" s="5" t="s">
        <v>164</v>
      </c>
    </row>
    <row r="211" spans="1:6" x14ac:dyDescent="0.3">
      <c r="A211" s="5">
        <v>2022</v>
      </c>
      <c r="B211" s="6">
        <v>46186</v>
      </c>
      <c r="C211" s="5" t="s">
        <v>29</v>
      </c>
      <c r="D211" s="5" t="s">
        <v>143</v>
      </c>
      <c r="E211" s="6">
        <v>0.158</v>
      </c>
      <c r="F211" s="5" t="s">
        <v>164</v>
      </c>
    </row>
    <row r="212" spans="1:6" x14ac:dyDescent="0.3">
      <c r="A212" s="5">
        <v>2022</v>
      </c>
      <c r="B212" s="6">
        <v>46190</v>
      </c>
      <c r="C212" s="5" t="s">
        <v>28</v>
      </c>
      <c r="D212" s="5" t="s">
        <v>143</v>
      </c>
      <c r="E212" s="6">
        <v>0.187</v>
      </c>
      <c r="F212" s="5" t="s">
        <v>164</v>
      </c>
    </row>
    <row r="213" spans="1:6" x14ac:dyDescent="0.3">
      <c r="A213" s="5">
        <v>2022</v>
      </c>
      <c r="B213" s="6">
        <v>46191</v>
      </c>
      <c r="C213" s="5" t="s">
        <v>27</v>
      </c>
      <c r="D213" s="5" t="s">
        <v>143</v>
      </c>
      <c r="E213" s="6">
        <v>0.248</v>
      </c>
      <c r="F213" s="5" t="s">
        <v>164</v>
      </c>
    </row>
    <row r="214" spans="1:6" x14ac:dyDescent="0.3">
      <c r="A214" s="5">
        <v>2022</v>
      </c>
      <c r="B214" s="6">
        <v>46193</v>
      </c>
      <c r="C214" s="5" t="s">
        <v>26</v>
      </c>
      <c r="D214" s="5" t="s">
        <v>143</v>
      </c>
      <c r="E214" s="6">
        <v>0.11699999999999999</v>
      </c>
      <c r="F214" s="5" t="s">
        <v>164</v>
      </c>
    </row>
    <row r="215" spans="1:6" x14ac:dyDescent="0.3">
      <c r="A215" s="5">
        <v>2022</v>
      </c>
      <c r="B215" s="6">
        <v>46194</v>
      </c>
      <c r="C215" s="5" t="s">
        <v>25</v>
      </c>
      <c r="D215" s="5" t="s">
        <v>143</v>
      </c>
      <c r="E215" s="6">
        <v>0.17800000000000002</v>
      </c>
      <c r="F215" s="5" t="s">
        <v>164</v>
      </c>
    </row>
    <row r="216" spans="1:6" x14ac:dyDescent="0.3">
      <c r="A216" s="5">
        <v>2022</v>
      </c>
      <c r="B216" s="6">
        <v>46197</v>
      </c>
      <c r="C216" s="5" t="s">
        <v>24</v>
      </c>
      <c r="D216" s="5" t="s">
        <v>143</v>
      </c>
      <c r="E216" s="6">
        <v>0.19</v>
      </c>
      <c r="F216" s="5" t="s">
        <v>164</v>
      </c>
    </row>
    <row r="217" spans="1:6" x14ac:dyDescent="0.3">
      <c r="A217" s="5">
        <v>2022</v>
      </c>
      <c r="B217" s="6">
        <v>46212</v>
      </c>
      <c r="C217" s="5" t="s">
        <v>23</v>
      </c>
      <c r="D217" s="5" t="s">
        <v>143</v>
      </c>
      <c r="E217" s="6">
        <v>0.223</v>
      </c>
      <c r="F217" s="5" t="s">
        <v>164</v>
      </c>
    </row>
    <row r="218" spans="1:6" x14ac:dyDescent="0.3">
      <c r="A218" s="5">
        <v>2022</v>
      </c>
      <c r="B218" s="6">
        <v>46213</v>
      </c>
      <c r="C218" s="5" t="s">
        <v>22</v>
      </c>
      <c r="D218" s="5" t="s">
        <v>143</v>
      </c>
      <c r="E218" s="6">
        <v>0.19899999999999998</v>
      </c>
      <c r="F218" s="5" t="s">
        <v>164</v>
      </c>
    </row>
    <row r="219" spans="1:6" x14ac:dyDescent="0.3">
      <c r="A219" s="5">
        <v>2022</v>
      </c>
      <c r="B219" s="6">
        <v>46214</v>
      </c>
      <c r="C219" s="5" t="s">
        <v>21</v>
      </c>
      <c r="D219" s="5" t="s">
        <v>143</v>
      </c>
      <c r="E219" s="6">
        <v>0.15</v>
      </c>
      <c r="F219" s="5" t="s">
        <v>164</v>
      </c>
    </row>
    <row r="220" spans="1:6" x14ac:dyDescent="0.3">
      <c r="A220" s="5">
        <v>2022</v>
      </c>
      <c r="B220" s="6">
        <v>46215</v>
      </c>
      <c r="C220" s="5" t="s">
        <v>20</v>
      </c>
      <c r="D220" s="5" t="s">
        <v>143</v>
      </c>
      <c r="E220" s="6">
        <v>0.17399999999999999</v>
      </c>
      <c r="F220" s="5" t="s">
        <v>164</v>
      </c>
    </row>
    <row r="221" spans="1:6" x14ac:dyDescent="0.3">
      <c r="A221" s="5">
        <v>2022</v>
      </c>
      <c r="B221" s="6">
        <v>46223</v>
      </c>
      <c r="C221" s="5" t="s">
        <v>19</v>
      </c>
      <c r="D221" s="5" t="s">
        <v>143</v>
      </c>
      <c r="E221" s="6">
        <v>0.182</v>
      </c>
      <c r="F221" s="5" t="s">
        <v>164</v>
      </c>
    </row>
    <row r="222" spans="1:6" x14ac:dyDescent="0.3">
      <c r="A222" s="5">
        <v>2022</v>
      </c>
      <c r="B222" s="6">
        <v>46229</v>
      </c>
      <c r="C222" s="5" t="s">
        <v>18</v>
      </c>
      <c r="D222" s="5" t="s">
        <v>143</v>
      </c>
      <c r="E222" s="6">
        <v>0.221</v>
      </c>
      <c r="F222" s="5" t="s">
        <v>164</v>
      </c>
    </row>
    <row r="223" spans="1:6" x14ac:dyDescent="0.3">
      <c r="A223" s="5">
        <v>2022</v>
      </c>
      <c r="B223" s="6">
        <v>46230</v>
      </c>
      <c r="C223" s="5" t="s">
        <v>17</v>
      </c>
      <c r="D223" s="5" t="s">
        <v>143</v>
      </c>
      <c r="E223" s="6">
        <v>0.182</v>
      </c>
      <c r="F223" s="5" t="s">
        <v>164</v>
      </c>
    </row>
    <row r="224" spans="1:6" x14ac:dyDescent="0.3">
      <c r="A224" s="5">
        <v>2022</v>
      </c>
      <c r="B224" s="6">
        <v>46232</v>
      </c>
      <c r="C224" s="5" t="s">
        <v>16</v>
      </c>
      <c r="D224" s="5" t="s">
        <v>143</v>
      </c>
      <c r="E224" s="6">
        <v>0.182</v>
      </c>
      <c r="F224" s="5" t="s">
        <v>164</v>
      </c>
    </row>
    <row r="225" spans="1:6" x14ac:dyDescent="0.3">
      <c r="A225" s="5">
        <v>2022</v>
      </c>
      <c r="B225" s="6">
        <v>46233</v>
      </c>
      <c r="C225" s="5" t="s">
        <v>15</v>
      </c>
      <c r="D225" s="5" t="s">
        <v>143</v>
      </c>
      <c r="E225" s="6">
        <v>0.13600000000000001</v>
      </c>
      <c r="F225" s="5" t="s">
        <v>164</v>
      </c>
    </row>
    <row r="226" spans="1:6" x14ac:dyDescent="0.3">
      <c r="A226" s="5">
        <v>2022</v>
      </c>
      <c r="B226" s="6">
        <v>46234</v>
      </c>
      <c r="C226" s="5" t="s">
        <v>14</v>
      </c>
      <c r="D226" s="5" t="s">
        <v>143</v>
      </c>
      <c r="E226" s="6"/>
      <c r="F226" s="5" t="s">
        <v>164</v>
      </c>
    </row>
    <row r="227" spans="1:6" x14ac:dyDescent="0.3">
      <c r="A227" s="5">
        <v>2022</v>
      </c>
      <c r="B227" s="6">
        <v>46235</v>
      </c>
      <c r="C227" s="5" t="s">
        <v>13</v>
      </c>
      <c r="D227" s="5" t="s">
        <v>143</v>
      </c>
      <c r="E227" s="6">
        <v>0.183</v>
      </c>
      <c r="F227" s="5" t="s">
        <v>164</v>
      </c>
    </row>
    <row r="228" spans="1:6" x14ac:dyDescent="0.3">
      <c r="A228" s="5">
        <v>2022</v>
      </c>
      <c r="B228" s="6">
        <v>46238</v>
      </c>
      <c r="C228" s="5" t="s">
        <v>12</v>
      </c>
      <c r="D228" s="5" t="s">
        <v>143</v>
      </c>
      <c r="E228" s="6">
        <v>0.183</v>
      </c>
      <c r="F228" s="5" t="s">
        <v>164</v>
      </c>
    </row>
    <row r="229" spans="1:6" x14ac:dyDescent="0.3">
      <c r="A229" s="5">
        <v>2022</v>
      </c>
      <c r="B229" s="6">
        <v>46244</v>
      </c>
      <c r="C229" s="5" t="s">
        <v>11</v>
      </c>
      <c r="D229" s="5" t="s">
        <v>143</v>
      </c>
      <c r="E229" s="6">
        <v>0.217</v>
      </c>
      <c r="F229" s="5" t="s">
        <v>164</v>
      </c>
    </row>
    <row r="230" spans="1:6" x14ac:dyDescent="0.3">
      <c r="A230" s="5">
        <v>2022</v>
      </c>
      <c r="B230" s="6">
        <v>46248</v>
      </c>
      <c r="C230" s="5" t="s">
        <v>10</v>
      </c>
      <c r="D230" s="5" t="s">
        <v>143</v>
      </c>
      <c r="E230" s="6">
        <v>0.21199999999999999</v>
      </c>
      <c r="F230" s="5" t="s">
        <v>164</v>
      </c>
    </row>
    <row r="231" spans="1:6" x14ac:dyDescent="0.3">
      <c r="A231" s="5">
        <v>2022</v>
      </c>
      <c r="B231" s="6">
        <v>46249</v>
      </c>
      <c r="C231" s="5" t="s">
        <v>9</v>
      </c>
      <c r="D231" s="5" t="s">
        <v>143</v>
      </c>
      <c r="E231" s="6">
        <v>0.20199999999999999</v>
      </c>
      <c r="F231" s="5" t="s">
        <v>164</v>
      </c>
    </row>
    <row r="232" spans="1:6" x14ac:dyDescent="0.3">
      <c r="A232" s="5">
        <v>2022</v>
      </c>
      <c r="B232" s="6">
        <v>46250</v>
      </c>
      <c r="C232" s="5" t="s">
        <v>193</v>
      </c>
      <c r="D232" s="5" t="s">
        <v>143</v>
      </c>
      <c r="E232" s="6">
        <v>0.309</v>
      </c>
      <c r="F232" s="5" t="s">
        <v>164</v>
      </c>
    </row>
    <row r="233" spans="1:6" x14ac:dyDescent="0.3">
      <c r="A233" s="5">
        <v>2022</v>
      </c>
      <c r="B233" s="6">
        <v>46256</v>
      </c>
      <c r="C233" s="5" t="s">
        <v>8</v>
      </c>
      <c r="D233" s="5" t="s">
        <v>143</v>
      </c>
      <c r="E233" s="6">
        <v>0.19699999999999998</v>
      </c>
      <c r="F233" s="5" t="s">
        <v>164</v>
      </c>
    </row>
    <row r="234" spans="1:6" x14ac:dyDescent="0.3">
      <c r="A234" s="5">
        <v>2022</v>
      </c>
      <c r="B234" s="6">
        <v>46261</v>
      </c>
      <c r="C234" s="5" t="s">
        <v>7</v>
      </c>
      <c r="D234" s="5" t="s">
        <v>143</v>
      </c>
      <c r="E234" s="6">
        <v>0.155</v>
      </c>
      <c r="F234" s="5" t="s">
        <v>164</v>
      </c>
    </row>
    <row r="235" spans="1:6" x14ac:dyDescent="0.3">
      <c r="A235" s="5">
        <v>2022</v>
      </c>
      <c r="B235" s="6">
        <v>46904</v>
      </c>
      <c r="C235" s="5" t="s">
        <v>6</v>
      </c>
      <c r="D235" s="5" t="s">
        <v>143</v>
      </c>
      <c r="E235" s="6">
        <v>0.14699999999999999</v>
      </c>
      <c r="F235" s="5" t="s">
        <v>164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3F751-C11E-41D3-A1CC-CCC9367A3AD4}">
  <dimension ref="A1:F235"/>
  <sheetViews>
    <sheetView workbookViewId="0"/>
  </sheetViews>
  <sheetFormatPr baseColWidth="10" defaultColWidth="5.109375" defaultRowHeight="14.4" x14ac:dyDescent="0.3"/>
  <cols>
    <col min="1" max="1" width="5" bestFit="1" customWidth="1"/>
    <col min="2" max="2" width="6.88671875" bestFit="1" customWidth="1"/>
    <col min="3" max="3" width="21.21875" bestFit="1" customWidth="1"/>
    <col min="4" max="4" width="10.6640625" bestFit="1" customWidth="1"/>
    <col min="5" max="5" width="6" style="23" bestFit="1" customWidth="1"/>
    <col min="6" max="6" width="8.33203125" bestFit="1" customWidth="1"/>
  </cols>
  <sheetData>
    <row r="1" spans="1:6" x14ac:dyDescent="0.3">
      <c r="A1" s="1" t="s">
        <v>83</v>
      </c>
      <c r="B1" s="24" t="s">
        <v>0</v>
      </c>
      <c r="C1" s="1" t="s">
        <v>86</v>
      </c>
      <c r="D1" s="1" t="s">
        <v>84</v>
      </c>
      <c r="E1" s="1" t="s">
        <v>82</v>
      </c>
      <c r="F1" s="25" t="s">
        <v>81</v>
      </c>
    </row>
    <row r="2" spans="1:6" x14ac:dyDescent="0.3">
      <c r="A2" s="5">
        <v>2024</v>
      </c>
      <c r="B2" s="8">
        <v>0</v>
      </c>
      <c r="C2" s="5" t="s">
        <v>80</v>
      </c>
      <c r="D2" s="5" t="s">
        <v>151</v>
      </c>
      <c r="E2" s="6">
        <v>39076</v>
      </c>
      <c r="F2" s="4" t="s">
        <v>164</v>
      </c>
    </row>
    <row r="3" spans="1:6" x14ac:dyDescent="0.3">
      <c r="A3" s="5">
        <v>2024</v>
      </c>
      <c r="B3" s="8">
        <v>46</v>
      </c>
      <c r="C3" s="5" t="s">
        <v>106</v>
      </c>
      <c r="D3" s="5" t="s">
        <v>151</v>
      </c>
      <c r="E3" s="6">
        <v>20345</v>
      </c>
      <c r="F3" s="4" t="s">
        <v>164</v>
      </c>
    </row>
    <row r="4" spans="1:6" x14ac:dyDescent="0.3">
      <c r="A4" s="5">
        <v>2024</v>
      </c>
      <c r="B4" s="6">
        <v>99</v>
      </c>
      <c r="C4" s="5" t="s">
        <v>107</v>
      </c>
      <c r="D4" s="5" t="s">
        <v>151</v>
      </c>
      <c r="E4" s="6">
        <v>6818</v>
      </c>
      <c r="F4" s="4" t="s">
        <v>164</v>
      </c>
    </row>
    <row r="5" spans="1:6" x14ac:dyDescent="0.3">
      <c r="A5" s="5">
        <v>2024</v>
      </c>
      <c r="B5" s="6">
        <v>46005</v>
      </c>
      <c r="C5" s="5" t="s">
        <v>79</v>
      </c>
      <c r="D5" s="5" t="s">
        <v>151</v>
      </c>
      <c r="E5" s="6">
        <v>224</v>
      </c>
      <c r="F5" s="4" t="s">
        <v>164</v>
      </c>
    </row>
    <row r="6" spans="1:6" x14ac:dyDescent="0.3">
      <c r="A6" s="5">
        <v>2024</v>
      </c>
      <c r="B6" s="6">
        <v>46007</v>
      </c>
      <c r="C6" s="5" t="s">
        <v>78</v>
      </c>
      <c r="D6" s="5" t="s">
        <v>151</v>
      </c>
      <c r="E6" s="6">
        <v>37</v>
      </c>
      <c r="F6" s="4" t="s">
        <v>164</v>
      </c>
    </row>
    <row r="7" spans="1:6" x14ac:dyDescent="0.3">
      <c r="A7" s="5">
        <v>2024</v>
      </c>
      <c r="B7" s="6">
        <v>46008</v>
      </c>
      <c r="C7" s="5" t="s">
        <v>77</v>
      </c>
      <c r="D7" s="5" t="s">
        <v>151</v>
      </c>
      <c r="E7" s="6">
        <v>4</v>
      </c>
      <c r="F7" s="4" t="s">
        <v>164</v>
      </c>
    </row>
    <row r="8" spans="1:6" x14ac:dyDescent="0.3">
      <c r="A8" s="5">
        <v>2024</v>
      </c>
      <c r="B8" s="6">
        <v>46012</v>
      </c>
      <c r="C8" s="5" t="s">
        <v>76</v>
      </c>
      <c r="D8" s="5" t="s">
        <v>151</v>
      </c>
      <c r="E8" s="6">
        <v>19</v>
      </c>
      <c r="F8" s="4" t="s">
        <v>164</v>
      </c>
    </row>
    <row r="9" spans="1:6" x14ac:dyDescent="0.3">
      <c r="A9" s="5">
        <v>2024</v>
      </c>
      <c r="B9" s="6">
        <v>46015</v>
      </c>
      <c r="C9" s="5" t="s">
        <v>75</v>
      </c>
      <c r="D9" s="5" t="s">
        <v>151</v>
      </c>
      <c r="E9" s="6">
        <v>38</v>
      </c>
      <c r="F9" s="4" t="s">
        <v>164</v>
      </c>
    </row>
    <row r="10" spans="1:6" x14ac:dyDescent="0.3">
      <c r="A10" s="5">
        <v>2024</v>
      </c>
      <c r="B10" s="6">
        <v>46017</v>
      </c>
      <c r="C10" s="5" t="s">
        <v>74</v>
      </c>
      <c r="D10" s="5" t="s">
        <v>151</v>
      </c>
      <c r="E10" s="6">
        <v>316</v>
      </c>
      <c r="F10" s="4" t="s">
        <v>164</v>
      </c>
    </row>
    <row r="11" spans="1:6" x14ac:dyDescent="0.3">
      <c r="A11" s="5">
        <v>2024</v>
      </c>
      <c r="B11" s="6">
        <v>46019</v>
      </c>
      <c r="C11" s="5" t="s">
        <v>73</v>
      </c>
      <c r="D11" s="5" t="s">
        <v>151</v>
      </c>
      <c r="E11" s="6">
        <v>70</v>
      </c>
      <c r="F11" s="4" t="s">
        <v>164</v>
      </c>
    </row>
    <row r="12" spans="1:6" x14ac:dyDescent="0.3">
      <c r="A12" s="5">
        <v>2024</v>
      </c>
      <c r="B12" s="6">
        <v>46021</v>
      </c>
      <c r="C12" s="5" t="s">
        <v>72</v>
      </c>
      <c r="D12" s="5" t="s">
        <v>151</v>
      </c>
      <c r="E12" s="6">
        <v>185</v>
      </c>
      <c r="F12" s="4" t="s">
        <v>164</v>
      </c>
    </row>
    <row r="13" spans="1:6" x14ac:dyDescent="0.3">
      <c r="A13" s="5">
        <v>2024</v>
      </c>
      <c r="B13" s="6">
        <v>46022</v>
      </c>
      <c r="C13" s="5" t="s">
        <v>71</v>
      </c>
      <c r="D13" s="5" t="s">
        <v>151</v>
      </c>
      <c r="E13" s="6">
        <v>183</v>
      </c>
      <c r="F13" s="4" t="s">
        <v>164</v>
      </c>
    </row>
    <row r="14" spans="1:6" x14ac:dyDescent="0.3">
      <c r="A14" s="5">
        <v>2024</v>
      </c>
      <c r="B14" s="6">
        <v>46026</v>
      </c>
      <c r="C14" s="5" t="s">
        <v>70</v>
      </c>
      <c r="D14" s="5" t="s">
        <v>151</v>
      </c>
      <c r="E14" s="6">
        <v>6</v>
      </c>
      <c r="F14" s="4" t="s">
        <v>164</v>
      </c>
    </row>
    <row r="15" spans="1:6" x14ac:dyDescent="0.3">
      <c r="A15" s="5">
        <v>2024</v>
      </c>
      <c r="B15" s="6">
        <v>46029</v>
      </c>
      <c r="C15" s="5" t="s">
        <v>69</v>
      </c>
      <c r="D15" s="5" t="s">
        <v>151</v>
      </c>
      <c r="E15" s="6">
        <v>226</v>
      </c>
      <c r="F15" s="4" t="s">
        <v>164</v>
      </c>
    </row>
    <row r="16" spans="1:6" x14ac:dyDescent="0.3">
      <c r="A16" s="5">
        <v>2024</v>
      </c>
      <c r="B16" s="6">
        <v>46031</v>
      </c>
      <c r="C16" s="5" t="s">
        <v>68</v>
      </c>
      <c r="D16" s="5" t="s">
        <v>151</v>
      </c>
      <c r="E16" s="6">
        <v>76</v>
      </c>
      <c r="F16" s="4" t="s">
        <v>164</v>
      </c>
    </row>
    <row r="17" spans="1:6" x14ac:dyDescent="0.3">
      <c r="A17" s="5">
        <v>2024</v>
      </c>
      <c r="B17" s="6">
        <v>46035</v>
      </c>
      <c r="C17" s="5" t="s">
        <v>67</v>
      </c>
      <c r="D17" s="5" t="s">
        <v>151</v>
      </c>
      <c r="E17" s="6">
        <v>55</v>
      </c>
      <c r="F17" s="4" t="s">
        <v>164</v>
      </c>
    </row>
    <row r="18" spans="1:6" x14ac:dyDescent="0.3">
      <c r="A18" s="5">
        <v>2024</v>
      </c>
      <c r="B18" s="6">
        <v>46054</v>
      </c>
      <c r="C18" s="5" t="s">
        <v>66</v>
      </c>
      <c r="D18" s="5" t="s">
        <v>151</v>
      </c>
      <c r="E18" s="6">
        <v>74</v>
      </c>
      <c r="F18" s="4" t="s">
        <v>164</v>
      </c>
    </row>
    <row r="19" spans="1:6" x14ac:dyDescent="0.3">
      <c r="A19" s="5">
        <v>2024</v>
      </c>
      <c r="B19" s="6">
        <v>46060</v>
      </c>
      <c r="C19" s="5" t="s">
        <v>65</v>
      </c>
      <c r="D19" s="5" t="s">
        <v>151</v>
      </c>
      <c r="E19" s="6">
        <v>50</v>
      </c>
      <c r="F19" s="4" t="s">
        <v>164</v>
      </c>
    </row>
    <row r="20" spans="1:6" x14ac:dyDescent="0.3">
      <c r="A20" s="5">
        <v>2024</v>
      </c>
      <c r="B20" s="6">
        <v>46065</v>
      </c>
      <c r="C20" s="5" t="s">
        <v>64</v>
      </c>
      <c r="D20" s="5" t="s">
        <v>151</v>
      </c>
      <c r="E20" s="6">
        <v>12</v>
      </c>
      <c r="F20" s="4" t="s">
        <v>164</v>
      </c>
    </row>
    <row r="21" spans="1:6" x14ac:dyDescent="0.3">
      <c r="A21" s="5">
        <v>2024</v>
      </c>
      <c r="B21" s="6">
        <v>46070</v>
      </c>
      <c r="C21" s="5" t="s">
        <v>63</v>
      </c>
      <c r="D21" s="5" t="s">
        <v>151</v>
      </c>
      <c r="E21" s="6">
        <v>45</v>
      </c>
      <c r="F21" s="4" t="s">
        <v>164</v>
      </c>
    </row>
    <row r="22" spans="1:6" x14ac:dyDescent="0.3">
      <c r="A22" s="5">
        <v>2024</v>
      </c>
      <c r="B22" s="6">
        <v>46076</v>
      </c>
      <c r="C22" s="5" t="s">
        <v>62</v>
      </c>
      <c r="D22" s="5" t="s">
        <v>151</v>
      </c>
      <c r="E22" s="6">
        <v>1</v>
      </c>
      <c r="F22" s="4" t="s">
        <v>164</v>
      </c>
    </row>
    <row r="23" spans="1:6" x14ac:dyDescent="0.3">
      <c r="A23" s="5">
        <v>2024</v>
      </c>
      <c r="B23" s="6">
        <v>46077</v>
      </c>
      <c r="C23" s="5" t="s">
        <v>61</v>
      </c>
      <c r="D23" s="5" t="s">
        <v>151</v>
      </c>
      <c r="E23" s="6">
        <v>51</v>
      </c>
      <c r="F23" s="4" t="s">
        <v>164</v>
      </c>
    </row>
    <row r="24" spans="1:6" x14ac:dyDescent="0.3">
      <c r="A24" s="5">
        <v>2024</v>
      </c>
      <c r="B24" s="6">
        <v>46079</v>
      </c>
      <c r="C24" s="5" t="s">
        <v>60</v>
      </c>
      <c r="D24" s="5" t="s">
        <v>151</v>
      </c>
      <c r="E24" s="6">
        <v>6</v>
      </c>
      <c r="F24" s="4" t="s">
        <v>164</v>
      </c>
    </row>
    <row r="25" spans="1:6" x14ac:dyDescent="0.3">
      <c r="A25" s="5">
        <v>2024</v>
      </c>
      <c r="B25" s="6">
        <v>46080</v>
      </c>
      <c r="C25" s="5" t="s">
        <v>59</v>
      </c>
      <c r="D25" s="5" t="s">
        <v>151</v>
      </c>
      <c r="E25" s="6">
        <v>2</v>
      </c>
      <c r="F25" s="4" t="s">
        <v>164</v>
      </c>
    </row>
    <row r="26" spans="1:6" x14ac:dyDescent="0.3">
      <c r="A26" s="5">
        <v>2024</v>
      </c>
      <c r="B26" s="6">
        <v>46085</v>
      </c>
      <c r="C26" s="5" t="s">
        <v>58</v>
      </c>
      <c r="D26" s="5" t="s">
        <v>151</v>
      </c>
      <c r="E26" s="6">
        <v>91</v>
      </c>
      <c r="F26" s="4" t="s">
        <v>164</v>
      </c>
    </row>
    <row r="27" spans="1:6" x14ac:dyDescent="0.3">
      <c r="A27" s="5">
        <v>2024</v>
      </c>
      <c r="B27" s="6">
        <v>46093</v>
      </c>
      <c r="C27" s="5" t="s">
        <v>57</v>
      </c>
      <c r="D27" s="5" t="s">
        <v>151</v>
      </c>
      <c r="E27" s="6">
        <v>8</v>
      </c>
      <c r="F27" s="4" t="s">
        <v>164</v>
      </c>
    </row>
    <row r="28" spans="1:6" x14ac:dyDescent="0.3">
      <c r="A28" s="5">
        <v>2024</v>
      </c>
      <c r="B28" s="6">
        <v>46094</v>
      </c>
      <c r="C28" s="5" t="s">
        <v>56</v>
      </c>
      <c r="D28" s="5" t="s">
        <v>151</v>
      </c>
      <c r="E28" s="6">
        <v>105</v>
      </c>
      <c r="F28" s="4" t="s">
        <v>164</v>
      </c>
    </row>
    <row r="29" spans="1:6" x14ac:dyDescent="0.3">
      <c r="A29" s="5">
        <v>2024</v>
      </c>
      <c r="B29" s="6">
        <v>46095</v>
      </c>
      <c r="C29" s="5" t="s">
        <v>55</v>
      </c>
      <c r="D29" s="5" t="s">
        <v>151</v>
      </c>
      <c r="E29" s="6">
        <v>3</v>
      </c>
      <c r="F29" s="4" t="s">
        <v>164</v>
      </c>
    </row>
    <row r="30" spans="1:6" x14ac:dyDescent="0.3">
      <c r="A30" s="5">
        <v>2024</v>
      </c>
      <c r="B30" s="6">
        <v>46098</v>
      </c>
      <c r="C30" s="5" t="s">
        <v>54</v>
      </c>
      <c r="D30" s="5" t="s">
        <v>151</v>
      </c>
      <c r="E30" s="6">
        <v>13</v>
      </c>
      <c r="F30" s="4" t="s">
        <v>164</v>
      </c>
    </row>
    <row r="31" spans="1:6" x14ac:dyDescent="0.3">
      <c r="A31" s="5">
        <v>2024</v>
      </c>
      <c r="B31" s="6">
        <v>46102</v>
      </c>
      <c r="C31" s="5" t="s">
        <v>53</v>
      </c>
      <c r="D31" s="5" t="s">
        <v>151</v>
      </c>
      <c r="E31" s="6">
        <v>240</v>
      </c>
      <c r="F31" s="4" t="s">
        <v>164</v>
      </c>
    </row>
    <row r="32" spans="1:6" x14ac:dyDescent="0.3">
      <c r="A32" s="5">
        <v>2024</v>
      </c>
      <c r="B32" s="6">
        <v>46105</v>
      </c>
      <c r="C32" s="5" t="s">
        <v>52</v>
      </c>
      <c r="D32" s="5" t="s">
        <v>151</v>
      </c>
      <c r="E32" s="6">
        <v>181</v>
      </c>
      <c r="F32" s="4" t="s">
        <v>164</v>
      </c>
    </row>
    <row r="33" spans="1:6" x14ac:dyDescent="0.3">
      <c r="A33" s="5">
        <v>2024</v>
      </c>
      <c r="B33" s="6">
        <v>46108</v>
      </c>
      <c r="C33" s="5" t="s">
        <v>51</v>
      </c>
      <c r="D33" s="5" t="s">
        <v>151</v>
      </c>
      <c r="E33" s="6">
        <v>5</v>
      </c>
      <c r="F33" s="4" t="s">
        <v>164</v>
      </c>
    </row>
    <row r="34" spans="1:6" x14ac:dyDescent="0.3">
      <c r="A34" s="5">
        <v>2024</v>
      </c>
      <c r="B34" s="6">
        <v>46109</v>
      </c>
      <c r="C34" s="5" t="s">
        <v>50</v>
      </c>
      <c r="D34" s="5" t="s">
        <v>151</v>
      </c>
      <c r="E34" s="6">
        <v>60</v>
      </c>
      <c r="F34" s="4" t="s">
        <v>164</v>
      </c>
    </row>
    <row r="35" spans="1:6" x14ac:dyDescent="0.3">
      <c r="A35" s="5">
        <v>2024</v>
      </c>
      <c r="B35" s="6">
        <v>46110</v>
      </c>
      <c r="C35" s="5" t="s">
        <v>49</v>
      </c>
      <c r="D35" s="5" t="s">
        <v>151</v>
      </c>
      <c r="E35" s="6">
        <v>301</v>
      </c>
      <c r="F35" s="4" t="s">
        <v>164</v>
      </c>
    </row>
    <row r="36" spans="1:6" x14ac:dyDescent="0.3">
      <c r="A36" s="5">
        <v>2024</v>
      </c>
      <c r="B36" s="6">
        <v>46111</v>
      </c>
      <c r="C36" s="5" t="s">
        <v>48</v>
      </c>
      <c r="D36" s="5" t="s">
        <v>151</v>
      </c>
      <c r="E36" s="6">
        <v>76</v>
      </c>
      <c r="F36" s="4" t="s">
        <v>164</v>
      </c>
    </row>
    <row r="37" spans="1:6" x14ac:dyDescent="0.3">
      <c r="A37" s="5">
        <v>2024</v>
      </c>
      <c r="B37" s="6">
        <v>46115</v>
      </c>
      <c r="C37" s="5" t="s">
        <v>47</v>
      </c>
      <c r="D37" s="5" t="s">
        <v>151</v>
      </c>
      <c r="E37" s="6">
        <v>4</v>
      </c>
      <c r="F37" s="4" t="s">
        <v>164</v>
      </c>
    </row>
    <row r="38" spans="1:6" x14ac:dyDescent="0.3">
      <c r="A38" s="5">
        <v>2024</v>
      </c>
      <c r="B38" s="6">
        <v>46123</v>
      </c>
      <c r="C38" s="5" t="s">
        <v>46</v>
      </c>
      <c r="D38" s="5" t="s">
        <v>151</v>
      </c>
      <c r="E38" s="6">
        <v>28</v>
      </c>
      <c r="F38" s="4" t="s">
        <v>164</v>
      </c>
    </row>
    <row r="39" spans="1:6" x14ac:dyDescent="0.3">
      <c r="A39" s="5">
        <v>2024</v>
      </c>
      <c r="B39" s="6">
        <v>46125</v>
      </c>
      <c r="C39" s="5" t="s">
        <v>45</v>
      </c>
      <c r="D39" s="5" t="s">
        <v>151</v>
      </c>
      <c r="E39" s="6">
        <v>3</v>
      </c>
      <c r="F39" s="4" t="s">
        <v>164</v>
      </c>
    </row>
    <row r="40" spans="1:6" x14ac:dyDescent="0.3">
      <c r="A40" s="5">
        <v>2024</v>
      </c>
      <c r="B40" s="6">
        <v>46129</v>
      </c>
      <c r="C40" s="5" t="s">
        <v>44</v>
      </c>
      <c r="D40" s="5" t="s">
        <v>151</v>
      </c>
      <c r="E40" s="6">
        <v>2</v>
      </c>
      <c r="F40" s="4" t="s">
        <v>164</v>
      </c>
    </row>
    <row r="41" spans="1:6" x14ac:dyDescent="0.3">
      <c r="A41" s="5">
        <v>2024</v>
      </c>
      <c r="B41" s="6">
        <v>46133</v>
      </c>
      <c r="C41" s="5" t="s">
        <v>43</v>
      </c>
      <c r="D41" s="5" t="s">
        <v>151</v>
      </c>
      <c r="E41" s="6">
        <v>3</v>
      </c>
      <c r="F41" s="4" t="s">
        <v>164</v>
      </c>
    </row>
    <row r="42" spans="1:6" x14ac:dyDescent="0.3">
      <c r="A42" s="5">
        <v>2024</v>
      </c>
      <c r="B42" s="6">
        <v>46136</v>
      </c>
      <c r="C42" s="5" t="s">
        <v>42</v>
      </c>
      <c r="D42" s="5" t="s">
        <v>151</v>
      </c>
      <c r="E42" s="6">
        <v>24</v>
      </c>
      <c r="F42" s="4" t="s">
        <v>164</v>
      </c>
    </row>
    <row r="43" spans="1:6" x14ac:dyDescent="0.3">
      <c r="A43" s="5">
        <v>2024</v>
      </c>
      <c r="B43" s="6">
        <v>46139</v>
      </c>
      <c r="C43" s="5" t="s">
        <v>41</v>
      </c>
      <c r="D43" s="5" t="s">
        <v>151</v>
      </c>
      <c r="E43" s="6">
        <v>11</v>
      </c>
      <c r="F43" s="4" t="s">
        <v>164</v>
      </c>
    </row>
    <row r="44" spans="1:6" x14ac:dyDescent="0.3">
      <c r="A44" s="5">
        <v>2024</v>
      </c>
      <c r="B44" s="6">
        <v>46147</v>
      </c>
      <c r="C44" s="5" t="s">
        <v>40</v>
      </c>
      <c r="D44" s="5" t="s">
        <v>151</v>
      </c>
      <c r="E44" s="6">
        <v>154</v>
      </c>
      <c r="F44" s="4" t="s">
        <v>164</v>
      </c>
    </row>
    <row r="45" spans="1:6" x14ac:dyDescent="0.3">
      <c r="A45" s="5">
        <v>2024</v>
      </c>
      <c r="B45" s="6">
        <v>46148</v>
      </c>
      <c r="C45" s="5" t="s">
        <v>39</v>
      </c>
      <c r="D45" s="5" t="s">
        <v>151</v>
      </c>
      <c r="E45" s="6">
        <v>4</v>
      </c>
      <c r="F45" s="4" t="s">
        <v>164</v>
      </c>
    </row>
    <row r="46" spans="1:6" x14ac:dyDescent="0.3">
      <c r="A46" s="5">
        <v>2024</v>
      </c>
      <c r="B46" s="6">
        <v>46152</v>
      </c>
      <c r="C46" s="5" t="s">
        <v>38</v>
      </c>
      <c r="D46" s="5" t="s">
        <v>151</v>
      </c>
      <c r="E46" s="6">
        <v>0</v>
      </c>
      <c r="F46" s="4" t="s">
        <v>164</v>
      </c>
    </row>
    <row r="47" spans="1:6" x14ac:dyDescent="0.3">
      <c r="A47" s="5">
        <v>2024</v>
      </c>
      <c r="B47" s="6">
        <v>46155</v>
      </c>
      <c r="C47" s="5" t="s">
        <v>37</v>
      </c>
      <c r="D47" s="5" t="s">
        <v>151</v>
      </c>
      <c r="E47" s="6">
        <v>7</v>
      </c>
      <c r="F47" s="4" t="s">
        <v>164</v>
      </c>
    </row>
    <row r="48" spans="1:6" x14ac:dyDescent="0.3">
      <c r="A48" s="5">
        <v>2024</v>
      </c>
      <c r="B48" s="6">
        <v>46156</v>
      </c>
      <c r="C48" s="5" t="s">
        <v>36</v>
      </c>
      <c r="D48" s="5" t="s">
        <v>151</v>
      </c>
      <c r="E48" s="6">
        <v>7</v>
      </c>
      <c r="F48" s="4" t="s">
        <v>164</v>
      </c>
    </row>
    <row r="49" spans="1:6" x14ac:dyDescent="0.3">
      <c r="A49" s="5">
        <v>2024</v>
      </c>
      <c r="B49" s="6">
        <v>46158</v>
      </c>
      <c r="C49" s="5" t="s">
        <v>35</v>
      </c>
      <c r="D49" s="5" t="s">
        <v>151</v>
      </c>
      <c r="E49" s="6">
        <v>18</v>
      </c>
      <c r="F49" s="4" t="s">
        <v>164</v>
      </c>
    </row>
    <row r="50" spans="1:6" x14ac:dyDescent="0.3">
      <c r="A50" s="5">
        <v>2024</v>
      </c>
      <c r="B50" s="6">
        <v>46159</v>
      </c>
      <c r="C50" s="5" t="s">
        <v>34</v>
      </c>
      <c r="D50" s="5" t="s">
        <v>151</v>
      </c>
      <c r="E50" s="6">
        <v>157</v>
      </c>
      <c r="F50" s="4" t="s">
        <v>164</v>
      </c>
    </row>
    <row r="51" spans="1:6" x14ac:dyDescent="0.3">
      <c r="A51" s="5">
        <v>2024</v>
      </c>
      <c r="B51" s="6">
        <v>46165</v>
      </c>
      <c r="C51" s="5" t="s">
        <v>33</v>
      </c>
      <c r="D51" s="5" t="s">
        <v>151</v>
      </c>
      <c r="E51" s="6">
        <v>52</v>
      </c>
      <c r="F51" s="4" t="s">
        <v>164</v>
      </c>
    </row>
    <row r="52" spans="1:6" x14ac:dyDescent="0.3">
      <c r="A52" s="5">
        <v>2024</v>
      </c>
      <c r="B52" s="6">
        <v>46169</v>
      </c>
      <c r="C52" s="5" t="s">
        <v>32</v>
      </c>
      <c r="D52" s="5" t="s">
        <v>151</v>
      </c>
      <c r="E52" s="6">
        <v>267</v>
      </c>
      <c r="F52" s="4" t="s">
        <v>164</v>
      </c>
    </row>
    <row r="53" spans="1:6" x14ac:dyDescent="0.3">
      <c r="A53" s="5">
        <v>2024</v>
      </c>
      <c r="B53" s="6">
        <v>46172</v>
      </c>
      <c r="C53" s="5" t="s">
        <v>31</v>
      </c>
      <c r="D53" s="5" t="s">
        <v>151</v>
      </c>
      <c r="E53" s="6">
        <v>70</v>
      </c>
      <c r="F53" s="4" t="s">
        <v>164</v>
      </c>
    </row>
    <row r="54" spans="1:6" x14ac:dyDescent="0.3">
      <c r="A54" s="5">
        <v>2024</v>
      </c>
      <c r="B54" s="6">
        <v>46176</v>
      </c>
      <c r="C54" s="7" t="s">
        <v>30</v>
      </c>
      <c r="D54" s="5" t="s">
        <v>151</v>
      </c>
      <c r="E54" s="22">
        <v>30</v>
      </c>
      <c r="F54" s="4" t="s">
        <v>164</v>
      </c>
    </row>
    <row r="55" spans="1:6" x14ac:dyDescent="0.3">
      <c r="A55" s="5">
        <v>2024</v>
      </c>
      <c r="B55" s="6">
        <v>46186</v>
      </c>
      <c r="C55" s="5" t="s">
        <v>29</v>
      </c>
      <c r="D55" s="5" t="s">
        <v>151</v>
      </c>
      <c r="E55" s="6">
        <v>136</v>
      </c>
      <c r="F55" s="4" t="s">
        <v>164</v>
      </c>
    </row>
    <row r="56" spans="1:6" x14ac:dyDescent="0.3">
      <c r="A56" s="5">
        <v>2024</v>
      </c>
      <c r="B56" s="6">
        <v>46190</v>
      </c>
      <c r="C56" s="5" t="s">
        <v>28</v>
      </c>
      <c r="D56" s="5" t="s">
        <v>151</v>
      </c>
      <c r="E56" s="6">
        <v>957</v>
      </c>
      <c r="F56" s="4" t="s">
        <v>164</v>
      </c>
    </row>
    <row r="57" spans="1:6" x14ac:dyDescent="0.3">
      <c r="A57" s="5">
        <v>2024</v>
      </c>
      <c r="B57" s="6">
        <v>46191</v>
      </c>
      <c r="C57" s="5" t="s">
        <v>27</v>
      </c>
      <c r="D57" s="5" t="s">
        <v>151</v>
      </c>
      <c r="E57" s="6">
        <v>67</v>
      </c>
      <c r="F57" s="4" t="s">
        <v>164</v>
      </c>
    </row>
    <row r="58" spans="1:6" x14ac:dyDescent="0.3">
      <c r="A58" s="5">
        <v>2024</v>
      </c>
      <c r="B58" s="6">
        <v>46193</v>
      </c>
      <c r="C58" s="5" t="s">
        <v>26</v>
      </c>
      <c r="D58" s="5" t="s">
        <v>151</v>
      </c>
      <c r="E58" s="6">
        <v>32</v>
      </c>
      <c r="F58" s="4" t="s">
        <v>164</v>
      </c>
    </row>
    <row r="59" spans="1:6" x14ac:dyDescent="0.3">
      <c r="A59" s="5">
        <v>2024</v>
      </c>
      <c r="B59" s="6">
        <v>46194</v>
      </c>
      <c r="C59" s="5" t="s">
        <v>25</v>
      </c>
      <c r="D59" s="5" t="s">
        <v>151</v>
      </c>
      <c r="E59" s="6">
        <v>152</v>
      </c>
      <c r="F59" s="4" t="s">
        <v>164</v>
      </c>
    </row>
    <row r="60" spans="1:6" x14ac:dyDescent="0.3">
      <c r="A60" s="5">
        <v>2024</v>
      </c>
      <c r="B60" s="6">
        <v>46197</v>
      </c>
      <c r="C60" s="5" t="s">
        <v>24</v>
      </c>
      <c r="D60" s="5" t="s">
        <v>151</v>
      </c>
      <c r="E60" s="6">
        <v>22</v>
      </c>
      <c r="F60" s="4" t="s">
        <v>164</v>
      </c>
    </row>
    <row r="61" spans="1:6" x14ac:dyDescent="0.3">
      <c r="A61" s="5">
        <v>2024</v>
      </c>
      <c r="B61" s="6">
        <v>46212</v>
      </c>
      <c r="C61" s="5" t="s">
        <v>23</v>
      </c>
      <c r="D61" s="5" t="s">
        <v>151</v>
      </c>
      <c r="E61" s="6">
        <v>10</v>
      </c>
      <c r="F61" s="4" t="s">
        <v>164</v>
      </c>
    </row>
    <row r="62" spans="1:6" x14ac:dyDescent="0.3">
      <c r="A62" s="5">
        <v>2024</v>
      </c>
      <c r="B62" s="6">
        <v>46213</v>
      </c>
      <c r="C62" s="5" t="s">
        <v>22</v>
      </c>
      <c r="D62" s="5" t="s">
        <v>151</v>
      </c>
      <c r="E62" s="6">
        <v>179</v>
      </c>
      <c r="F62" s="4" t="s">
        <v>164</v>
      </c>
    </row>
    <row r="63" spans="1:6" x14ac:dyDescent="0.3">
      <c r="A63" s="5">
        <v>2024</v>
      </c>
      <c r="B63" s="6">
        <v>46214</v>
      </c>
      <c r="C63" s="5" t="s">
        <v>21</v>
      </c>
      <c r="D63" s="5" t="s">
        <v>151</v>
      </c>
      <c r="E63" s="6">
        <v>117</v>
      </c>
      <c r="F63" s="4" t="s">
        <v>164</v>
      </c>
    </row>
    <row r="64" spans="1:6" x14ac:dyDescent="0.3">
      <c r="A64" s="5">
        <v>2024</v>
      </c>
      <c r="B64" s="6">
        <v>46215</v>
      </c>
      <c r="C64" s="5" t="s">
        <v>20</v>
      </c>
      <c r="D64" s="5" t="s">
        <v>151</v>
      </c>
      <c r="E64" s="6">
        <v>7</v>
      </c>
      <c r="F64" s="4" t="s">
        <v>164</v>
      </c>
    </row>
    <row r="65" spans="1:6" x14ac:dyDescent="0.3">
      <c r="A65" s="5">
        <v>2024</v>
      </c>
      <c r="B65" s="6">
        <v>46223</v>
      </c>
      <c r="C65" s="5" t="s">
        <v>19</v>
      </c>
      <c r="D65" s="5" t="s">
        <v>151</v>
      </c>
      <c r="E65" s="6">
        <v>83</v>
      </c>
      <c r="F65" s="4" t="s">
        <v>164</v>
      </c>
    </row>
    <row r="66" spans="1:6" x14ac:dyDescent="0.3">
      <c r="A66" s="5">
        <v>2024</v>
      </c>
      <c r="B66" s="6">
        <v>46229</v>
      </c>
      <c r="C66" s="5" t="s">
        <v>18</v>
      </c>
      <c r="D66" s="5" t="s">
        <v>151</v>
      </c>
      <c r="E66" s="6">
        <v>15</v>
      </c>
      <c r="F66" s="4" t="s">
        <v>164</v>
      </c>
    </row>
    <row r="67" spans="1:6" x14ac:dyDescent="0.3">
      <c r="A67" s="5">
        <v>2024</v>
      </c>
      <c r="B67" s="6">
        <v>46230</v>
      </c>
      <c r="C67" s="5" t="s">
        <v>17</v>
      </c>
      <c r="D67" s="5" t="s">
        <v>151</v>
      </c>
      <c r="E67" s="6">
        <v>58</v>
      </c>
      <c r="F67" s="4" t="s">
        <v>164</v>
      </c>
    </row>
    <row r="68" spans="1:6" x14ac:dyDescent="0.3">
      <c r="A68" s="5">
        <v>2024</v>
      </c>
      <c r="B68" s="6">
        <v>46232</v>
      </c>
      <c r="C68" s="5" t="s">
        <v>16</v>
      </c>
      <c r="D68" s="5" t="s">
        <v>151</v>
      </c>
      <c r="E68" s="6">
        <v>1</v>
      </c>
      <c r="F68" s="4" t="s">
        <v>164</v>
      </c>
    </row>
    <row r="69" spans="1:6" x14ac:dyDescent="0.3">
      <c r="A69" s="5">
        <v>2024</v>
      </c>
      <c r="B69" s="6">
        <v>46233</v>
      </c>
      <c r="C69" s="5" t="s">
        <v>15</v>
      </c>
      <c r="D69" s="5" t="s">
        <v>151</v>
      </c>
      <c r="E69" s="6">
        <v>11</v>
      </c>
      <c r="F69" s="4" t="s">
        <v>164</v>
      </c>
    </row>
    <row r="70" spans="1:6" x14ac:dyDescent="0.3">
      <c r="A70" s="5">
        <v>2024</v>
      </c>
      <c r="B70" s="6">
        <v>46234</v>
      </c>
      <c r="C70" s="5" t="s">
        <v>14</v>
      </c>
      <c r="D70" s="5" t="s">
        <v>151</v>
      </c>
      <c r="E70" s="6">
        <v>1</v>
      </c>
      <c r="F70" s="4" t="s">
        <v>164</v>
      </c>
    </row>
    <row r="71" spans="1:6" x14ac:dyDescent="0.3">
      <c r="A71" s="5">
        <v>2024</v>
      </c>
      <c r="B71" s="6">
        <v>46235</v>
      </c>
      <c r="C71" s="5" t="s">
        <v>13</v>
      </c>
      <c r="D71" s="5" t="s">
        <v>151</v>
      </c>
      <c r="E71" s="6">
        <v>230</v>
      </c>
      <c r="F71" s="4" t="s">
        <v>164</v>
      </c>
    </row>
    <row r="72" spans="1:6" x14ac:dyDescent="0.3">
      <c r="A72" s="5">
        <v>2024</v>
      </c>
      <c r="B72" s="6">
        <v>46238</v>
      </c>
      <c r="C72" s="5" t="s">
        <v>12</v>
      </c>
      <c r="D72" s="5" t="s">
        <v>151</v>
      </c>
      <c r="E72" s="6">
        <v>101</v>
      </c>
      <c r="F72" s="4" t="s">
        <v>164</v>
      </c>
    </row>
    <row r="73" spans="1:6" x14ac:dyDescent="0.3">
      <c r="A73" s="5">
        <v>2024</v>
      </c>
      <c r="B73" s="6">
        <v>46244</v>
      </c>
      <c r="C73" s="5" t="s">
        <v>11</v>
      </c>
      <c r="D73" s="5" t="s">
        <v>151</v>
      </c>
      <c r="E73" s="6">
        <v>656</v>
      </c>
      <c r="F73" s="4" t="s">
        <v>164</v>
      </c>
    </row>
    <row r="74" spans="1:6" x14ac:dyDescent="0.3">
      <c r="A74" s="5">
        <v>2024</v>
      </c>
      <c r="B74" s="6">
        <v>46248</v>
      </c>
      <c r="C74" s="5" t="s">
        <v>10</v>
      </c>
      <c r="D74" s="5" t="s">
        <v>151</v>
      </c>
      <c r="E74" s="6">
        <v>53</v>
      </c>
      <c r="F74" s="4" t="s">
        <v>164</v>
      </c>
    </row>
    <row r="75" spans="1:6" x14ac:dyDescent="0.3">
      <c r="A75" s="5">
        <v>2024</v>
      </c>
      <c r="B75" s="6">
        <v>46249</v>
      </c>
      <c r="C75" s="5" t="s">
        <v>9</v>
      </c>
      <c r="D75" s="5" t="s">
        <v>151</v>
      </c>
      <c r="E75" s="6">
        <v>135</v>
      </c>
      <c r="F75" s="4" t="s">
        <v>164</v>
      </c>
    </row>
    <row r="76" spans="1:6" x14ac:dyDescent="0.3">
      <c r="A76" s="5">
        <v>2024</v>
      </c>
      <c r="B76" s="6">
        <v>46250</v>
      </c>
      <c r="C76" s="5" t="s">
        <v>193</v>
      </c>
      <c r="D76" s="5" t="s">
        <v>151</v>
      </c>
      <c r="E76" s="6" t="s">
        <v>88</v>
      </c>
      <c r="F76" s="4" t="s">
        <v>164</v>
      </c>
    </row>
    <row r="77" spans="1:6" x14ac:dyDescent="0.3">
      <c r="A77" s="5">
        <v>2024</v>
      </c>
      <c r="B77" s="6">
        <v>46256</v>
      </c>
      <c r="C77" s="5" t="s">
        <v>8</v>
      </c>
      <c r="D77" s="5" t="s">
        <v>151</v>
      </c>
      <c r="E77" s="6">
        <v>163</v>
      </c>
      <c r="F77" s="4" t="s">
        <v>164</v>
      </c>
    </row>
    <row r="78" spans="1:6" x14ac:dyDescent="0.3">
      <c r="A78" s="5">
        <v>2024</v>
      </c>
      <c r="B78" s="6">
        <v>46261</v>
      </c>
      <c r="C78" s="5" t="s">
        <v>7</v>
      </c>
      <c r="D78" s="5" t="s">
        <v>151</v>
      </c>
      <c r="E78" s="6">
        <v>18</v>
      </c>
      <c r="F78" s="4" t="s">
        <v>164</v>
      </c>
    </row>
    <row r="79" spans="1:6" x14ac:dyDescent="0.3">
      <c r="A79" s="5">
        <v>2024</v>
      </c>
      <c r="B79" s="6">
        <v>46904</v>
      </c>
      <c r="C79" s="5" t="s">
        <v>6</v>
      </c>
      <c r="D79" s="5" t="s">
        <v>151</v>
      </c>
      <c r="E79" s="6">
        <v>10</v>
      </c>
      <c r="F79" s="4" t="s">
        <v>164</v>
      </c>
    </row>
    <row r="80" spans="1:6" x14ac:dyDescent="0.3">
      <c r="A80" s="5">
        <v>2024</v>
      </c>
      <c r="B80" s="8">
        <v>0</v>
      </c>
      <c r="C80" s="5" t="s">
        <v>80</v>
      </c>
      <c r="D80" s="5" t="s">
        <v>152</v>
      </c>
      <c r="E80" s="6">
        <v>41717</v>
      </c>
      <c r="F80" s="4" t="s">
        <v>164</v>
      </c>
    </row>
    <row r="81" spans="1:6" x14ac:dyDescent="0.3">
      <c r="A81" s="5">
        <v>2024</v>
      </c>
      <c r="B81" s="8">
        <v>46</v>
      </c>
      <c r="C81" s="5" t="s">
        <v>106</v>
      </c>
      <c r="D81" s="5" t="s">
        <v>152</v>
      </c>
      <c r="E81" s="6">
        <v>21323</v>
      </c>
      <c r="F81" s="4" t="s">
        <v>164</v>
      </c>
    </row>
    <row r="82" spans="1:6" x14ac:dyDescent="0.3">
      <c r="A82" s="5">
        <v>2024</v>
      </c>
      <c r="B82" s="6">
        <v>99</v>
      </c>
      <c r="C82" s="5" t="s">
        <v>107</v>
      </c>
      <c r="D82" s="5" t="s">
        <v>152</v>
      </c>
      <c r="E82" s="6">
        <v>8367</v>
      </c>
      <c r="F82" s="4" t="s">
        <v>164</v>
      </c>
    </row>
    <row r="83" spans="1:6" x14ac:dyDescent="0.3">
      <c r="A83" s="5">
        <v>2024</v>
      </c>
      <c r="B83" s="6">
        <v>46005</v>
      </c>
      <c r="C83" s="5" t="s">
        <v>79</v>
      </c>
      <c r="D83" s="5" t="s">
        <v>152</v>
      </c>
      <c r="E83" s="6">
        <v>208</v>
      </c>
      <c r="F83" s="4" t="s">
        <v>164</v>
      </c>
    </row>
    <row r="84" spans="1:6" x14ac:dyDescent="0.3">
      <c r="A84" s="5">
        <v>2024</v>
      </c>
      <c r="B84" s="6">
        <v>46007</v>
      </c>
      <c r="C84" s="5" t="s">
        <v>78</v>
      </c>
      <c r="D84" s="5" t="s">
        <v>152</v>
      </c>
      <c r="E84" s="6">
        <v>41</v>
      </c>
      <c r="F84" s="4" t="s">
        <v>164</v>
      </c>
    </row>
    <row r="85" spans="1:6" x14ac:dyDescent="0.3">
      <c r="A85" s="5">
        <v>2024</v>
      </c>
      <c r="B85" s="6">
        <v>46008</v>
      </c>
      <c r="C85" s="5" t="s">
        <v>77</v>
      </c>
      <c r="D85" s="5" t="s">
        <v>152</v>
      </c>
      <c r="E85" s="6">
        <v>1</v>
      </c>
      <c r="F85" s="4" t="s">
        <v>164</v>
      </c>
    </row>
    <row r="86" spans="1:6" x14ac:dyDescent="0.3">
      <c r="A86" s="5">
        <v>2024</v>
      </c>
      <c r="B86" s="6">
        <v>46012</v>
      </c>
      <c r="C86" s="5" t="s">
        <v>76</v>
      </c>
      <c r="D86" s="5" t="s">
        <v>152</v>
      </c>
      <c r="E86" s="6">
        <v>21</v>
      </c>
      <c r="F86" s="4" t="s">
        <v>164</v>
      </c>
    </row>
    <row r="87" spans="1:6" x14ac:dyDescent="0.3">
      <c r="A87" s="5">
        <v>2024</v>
      </c>
      <c r="B87" s="6">
        <v>46015</v>
      </c>
      <c r="C87" s="5" t="s">
        <v>75</v>
      </c>
      <c r="D87" s="5" t="s">
        <v>152</v>
      </c>
      <c r="E87" s="6">
        <v>52</v>
      </c>
      <c r="F87" s="4" t="s">
        <v>164</v>
      </c>
    </row>
    <row r="88" spans="1:6" x14ac:dyDescent="0.3">
      <c r="A88" s="5">
        <v>2024</v>
      </c>
      <c r="B88" s="6">
        <v>46017</v>
      </c>
      <c r="C88" s="5" t="s">
        <v>74</v>
      </c>
      <c r="D88" s="5" t="s">
        <v>152</v>
      </c>
      <c r="E88" s="6">
        <v>406</v>
      </c>
      <c r="F88" s="4" t="s">
        <v>164</v>
      </c>
    </row>
    <row r="89" spans="1:6" x14ac:dyDescent="0.3">
      <c r="A89" s="5">
        <v>2024</v>
      </c>
      <c r="B89" s="6">
        <v>46019</v>
      </c>
      <c r="C89" s="5" t="s">
        <v>73</v>
      </c>
      <c r="D89" s="5" t="s">
        <v>152</v>
      </c>
      <c r="E89" s="6">
        <v>58</v>
      </c>
      <c r="F89" s="4" t="s">
        <v>164</v>
      </c>
    </row>
    <row r="90" spans="1:6" x14ac:dyDescent="0.3">
      <c r="A90" s="5">
        <v>2024</v>
      </c>
      <c r="B90" s="6">
        <v>46021</v>
      </c>
      <c r="C90" s="5" t="s">
        <v>72</v>
      </c>
      <c r="D90" s="5" t="s">
        <v>152</v>
      </c>
      <c r="E90" s="6">
        <v>208</v>
      </c>
      <c r="F90" s="4" t="s">
        <v>164</v>
      </c>
    </row>
    <row r="91" spans="1:6" x14ac:dyDescent="0.3">
      <c r="A91" s="5">
        <v>2024</v>
      </c>
      <c r="B91" s="6">
        <v>46022</v>
      </c>
      <c r="C91" s="5" t="s">
        <v>71</v>
      </c>
      <c r="D91" s="5" t="s">
        <v>152</v>
      </c>
      <c r="E91" s="6">
        <v>205</v>
      </c>
      <c r="F91" s="4" t="s">
        <v>164</v>
      </c>
    </row>
    <row r="92" spans="1:6" x14ac:dyDescent="0.3">
      <c r="A92" s="5">
        <v>2024</v>
      </c>
      <c r="B92" s="6">
        <v>46026</v>
      </c>
      <c r="C92" s="5" t="s">
        <v>70</v>
      </c>
      <c r="D92" s="5" t="s">
        <v>152</v>
      </c>
      <c r="E92" s="6">
        <v>11</v>
      </c>
      <c r="F92" s="4" t="s">
        <v>164</v>
      </c>
    </row>
    <row r="93" spans="1:6" x14ac:dyDescent="0.3">
      <c r="A93" s="5">
        <v>2024</v>
      </c>
      <c r="B93" s="6">
        <v>46029</v>
      </c>
      <c r="C93" s="5" t="s">
        <v>69</v>
      </c>
      <c r="D93" s="5" t="s">
        <v>152</v>
      </c>
      <c r="E93" s="6">
        <v>316</v>
      </c>
      <c r="F93" s="4" t="s">
        <v>164</v>
      </c>
    </row>
    <row r="94" spans="1:6" x14ac:dyDescent="0.3">
      <c r="A94" s="5">
        <v>2024</v>
      </c>
      <c r="B94" s="6">
        <v>46031</v>
      </c>
      <c r="C94" s="5" t="s">
        <v>68</v>
      </c>
      <c r="D94" s="5" t="s">
        <v>152</v>
      </c>
      <c r="E94" s="6">
        <v>129</v>
      </c>
      <c r="F94" s="4" t="s">
        <v>164</v>
      </c>
    </row>
    <row r="95" spans="1:6" x14ac:dyDescent="0.3">
      <c r="A95" s="5">
        <v>2024</v>
      </c>
      <c r="B95" s="6">
        <v>46035</v>
      </c>
      <c r="C95" s="5" t="s">
        <v>67</v>
      </c>
      <c r="D95" s="5" t="s">
        <v>152</v>
      </c>
      <c r="E95" s="6">
        <v>35</v>
      </c>
      <c r="F95" s="4" t="s">
        <v>164</v>
      </c>
    </row>
    <row r="96" spans="1:6" x14ac:dyDescent="0.3">
      <c r="A96" s="5">
        <v>2024</v>
      </c>
      <c r="B96" s="6">
        <v>46054</v>
      </c>
      <c r="C96" s="5" t="s">
        <v>66</v>
      </c>
      <c r="D96" s="5" t="s">
        <v>152</v>
      </c>
      <c r="E96" s="6">
        <v>83</v>
      </c>
      <c r="F96" s="4" t="s">
        <v>164</v>
      </c>
    </row>
    <row r="97" spans="1:6" x14ac:dyDescent="0.3">
      <c r="A97" s="5">
        <v>2024</v>
      </c>
      <c r="B97" s="6">
        <v>46060</v>
      </c>
      <c r="C97" s="5" t="s">
        <v>65</v>
      </c>
      <c r="D97" s="5" t="s">
        <v>152</v>
      </c>
      <c r="E97" s="6">
        <v>65</v>
      </c>
      <c r="F97" s="4" t="s">
        <v>164</v>
      </c>
    </row>
    <row r="98" spans="1:6" x14ac:dyDescent="0.3">
      <c r="A98" s="5">
        <v>2024</v>
      </c>
      <c r="B98" s="6">
        <v>46065</v>
      </c>
      <c r="C98" s="5" t="s">
        <v>64</v>
      </c>
      <c r="D98" s="5" t="s">
        <v>152</v>
      </c>
      <c r="E98" s="6">
        <v>4</v>
      </c>
      <c r="F98" s="4" t="s">
        <v>164</v>
      </c>
    </row>
    <row r="99" spans="1:6" x14ac:dyDescent="0.3">
      <c r="A99" s="5">
        <v>2024</v>
      </c>
      <c r="B99" s="6">
        <v>46070</v>
      </c>
      <c r="C99" s="5" t="s">
        <v>63</v>
      </c>
      <c r="D99" s="5" t="s">
        <v>152</v>
      </c>
      <c r="E99" s="6">
        <v>44</v>
      </c>
      <c r="F99" s="4" t="s">
        <v>164</v>
      </c>
    </row>
    <row r="100" spans="1:6" x14ac:dyDescent="0.3">
      <c r="A100" s="5">
        <v>2024</v>
      </c>
      <c r="B100" s="6">
        <v>46076</v>
      </c>
      <c r="C100" s="5" t="s">
        <v>62</v>
      </c>
      <c r="D100" s="5" t="s">
        <v>152</v>
      </c>
      <c r="E100" s="6">
        <v>5</v>
      </c>
      <c r="F100" s="4" t="s">
        <v>164</v>
      </c>
    </row>
    <row r="101" spans="1:6" x14ac:dyDescent="0.3">
      <c r="A101" s="5">
        <v>2024</v>
      </c>
      <c r="B101" s="6">
        <v>46077</v>
      </c>
      <c r="C101" s="5" t="s">
        <v>61</v>
      </c>
      <c r="D101" s="5" t="s">
        <v>152</v>
      </c>
      <c r="E101" s="6">
        <v>30</v>
      </c>
      <c r="F101" s="4" t="s">
        <v>164</v>
      </c>
    </row>
    <row r="102" spans="1:6" x14ac:dyDescent="0.3">
      <c r="A102" s="5">
        <v>2024</v>
      </c>
      <c r="B102" s="6">
        <v>46079</v>
      </c>
      <c r="C102" s="5" t="s">
        <v>60</v>
      </c>
      <c r="D102" s="5" t="s">
        <v>152</v>
      </c>
      <c r="E102" s="6">
        <v>2</v>
      </c>
      <c r="F102" s="4" t="s">
        <v>164</v>
      </c>
    </row>
    <row r="103" spans="1:6" x14ac:dyDescent="0.3">
      <c r="A103" s="5">
        <v>2024</v>
      </c>
      <c r="B103" s="6">
        <v>46080</v>
      </c>
      <c r="C103" s="5" t="s">
        <v>59</v>
      </c>
      <c r="D103" s="5" t="s">
        <v>152</v>
      </c>
      <c r="E103" s="6">
        <v>1</v>
      </c>
      <c r="F103" s="4" t="s">
        <v>164</v>
      </c>
    </row>
    <row r="104" spans="1:6" x14ac:dyDescent="0.3">
      <c r="A104" s="5">
        <v>2024</v>
      </c>
      <c r="B104" s="6">
        <v>46085</v>
      </c>
      <c r="C104" s="5" t="s">
        <v>58</v>
      </c>
      <c r="D104" s="5" t="s">
        <v>152</v>
      </c>
      <c r="E104" s="6">
        <v>78</v>
      </c>
      <c r="F104" s="4" t="s">
        <v>164</v>
      </c>
    </row>
    <row r="105" spans="1:6" x14ac:dyDescent="0.3">
      <c r="A105" s="5">
        <v>2024</v>
      </c>
      <c r="B105" s="6">
        <v>46093</v>
      </c>
      <c r="C105" s="5" t="s">
        <v>57</v>
      </c>
      <c r="D105" s="5" t="s">
        <v>152</v>
      </c>
      <c r="E105" s="6">
        <v>4</v>
      </c>
      <c r="F105" s="4" t="s">
        <v>164</v>
      </c>
    </row>
    <row r="106" spans="1:6" x14ac:dyDescent="0.3">
      <c r="A106" s="5">
        <v>2024</v>
      </c>
      <c r="B106" s="6">
        <v>46094</v>
      </c>
      <c r="C106" s="5" t="s">
        <v>56</v>
      </c>
      <c r="D106" s="5" t="s">
        <v>152</v>
      </c>
      <c r="E106" s="6">
        <v>133</v>
      </c>
      <c r="F106" s="4" t="s">
        <v>164</v>
      </c>
    </row>
    <row r="107" spans="1:6" x14ac:dyDescent="0.3">
      <c r="A107" s="5">
        <v>2024</v>
      </c>
      <c r="B107" s="6">
        <v>46095</v>
      </c>
      <c r="C107" s="5" t="s">
        <v>55</v>
      </c>
      <c r="D107" s="5" t="s">
        <v>152</v>
      </c>
      <c r="E107" s="6">
        <v>0</v>
      </c>
      <c r="F107" s="4" t="s">
        <v>164</v>
      </c>
    </row>
    <row r="108" spans="1:6" x14ac:dyDescent="0.3">
      <c r="A108" s="5">
        <v>2024</v>
      </c>
      <c r="B108" s="6">
        <v>46098</v>
      </c>
      <c r="C108" s="5" t="s">
        <v>54</v>
      </c>
      <c r="D108" s="5" t="s">
        <v>152</v>
      </c>
      <c r="E108" s="6">
        <v>7</v>
      </c>
      <c r="F108" s="4" t="s">
        <v>164</v>
      </c>
    </row>
    <row r="109" spans="1:6" x14ac:dyDescent="0.3">
      <c r="A109" s="5">
        <v>2024</v>
      </c>
      <c r="B109" s="6">
        <v>46102</v>
      </c>
      <c r="C109" s="5" t="s">
        <v>53</v>
      </c>
      <c r="D109" s="5" t="s">
        <v>152</v>
      </c>
      <c r="E109" s="6">
        <v>253</v>
      </c>
      <c r="F109" s="4" t="s">
        <v>164</v>
      </c>
    </row>
    <row r="110" spans="1:6" x14ac:dyDescent="0.3">
      <c r="A110" s="5">
        <v>2024</v>
      </c>
      <c r="B110" s="6">
        <v>46105</v>
      </c>
      <c r="C110" s="5" t="s">
        <v>52</v>
      </c>
      <c r="D110" s="5" t="s">
        <v>152</v>
      </c>
      <c r="E110" s="6">
        <v>155</v>
      </c>
      <c r="F110" s="4" t="s">
        <v>164</v>
      </c>
    </row>
    <row r="111" spans="1:6" x14ac:dyDescent="0.3">
      <c r="A111" s="5">
        <v>2024</v>
      </c>
      <c r="B111" s="6">
        <v>46108</v>
      </c>
      <c r="C111" s="5" t="s">
        <v>51</v>
      </c>
      <c r="D111" s="5" t="s">
        <v>152</v>
      </c>
      <c r="E111" s="6">
        <v>1</v>
      </c>
      <c r="F111" s="4" t="s">
        <v>164</v>
      </c>
    </row>
    <row r="112" spans="1:6" x14ac:dyDescent="0.3">
      <c r="A112" s="5">
        <v>2024</v>
      </c>
      <c r="B112" s="6">
        <v>46109</v>
      </c>
      <c r="C112" s="5" t="s">
        <v>50</v>
      </c>
      <c r="D112" s="5" t="s">
        <v>152</v>
      </c>
      <c r="E112" s="6">
        <v>49</v>
      </c>
      <c r="F112" s="4" t="s">
        <v>164</v>
      </c>
    </row>
    <row r="113" spans="1:6" x14ac:dyDescent="0.3">
      <c r="A113" s="5">
        <v>2024</v>
      </c>
      <c r="B113" s="6">
        <v>46110</v>
      </c>
      <c r="C113" s="5" t="s">
        <v>49</v>
      </c>
      <c r="D113" s="5" t="s">
        <v>152</v>
      </c>
      <c r="E113" s="6">
        <v>391</v>
      </c>
      <c r="F113" s="4" t="s">
        <v>164</v>
      </c>
    </row>
    <row r="114" spans="1:6" x14ac:dyDescent="0.3">
      <c r="A114" s="5">
        <v>2024</v>
      </c>
      <c r="B114" s="6">
        <v>46111</v>
      </c>
      <c r="C114" s="5" t="s">
        <v>48</v>
      </c>
      <c r="D114" s="5" t="s">
        <v>152</v>
      </c>
      <c r="E114" s="6">
        <v>83</v>
      </c>
      <c r="F114" s="4" t="s">
        <v>164</v>
      </c>
    </row>
    <row r="115" spans="1:6" x14ac:dyDescent="0.3">
      <c r="A115" s="5">
        <v>2024</v>
      </c>
      <c r="B115" s="6">
        <v>46115</v>
      </c>
      <c r="C115" s="5" t="s">
        <v>47</v>
      </c>
      <c r="D115" s="5" t="s">
        <v>152</v>
      </c>
      <c r="E115" s="6">
        <v>2</v>
      </c>
      <c r="F115" s="4" t="s">
        <v>164</v>
      </c>
    </row>
    <row r="116" spans="1:6" x14ac:dyDescent="0.3">
      <c r="A116" s="5">
        <v>2024</v>
      </c>
      <c r="B116" s="6">
        <v>46123</v>
      </c>
      <c r="C116" s="5" t="s">
        <v>46</v>
      </c>
      <c r="D116" s="5" t="s">
        <v>152</v>
      </c>
      <c r="E116" s="6">
        <v>30</v>
      </c>
      <c r="F116" s="4" t="s">
        <v>164</v>
      </c>
    </row>
    <row r="117" spans="1:6" x14ac:dyDescent="0.3">
      <c r="A117" s="5">
        <v>2024</v>
      </c>
      <c r="B117" s="6">
        <v>46125</v>
      </c>
      <c r="C117" s="5" t="s">
        <v>45</v>
      </c>
      <c r="D117" s="5" t="s">
        <v>152</v>
      </c>
      <c r="E117" s="6">
        <v>3</v>
      </c>
      <c r="F117" s="4" t="s">
        <v>164</v>
      </c>
    </row>
    <row r="118" spans="1:6" x14ac:dyDescent="0.3">
      <c r="A118" s="5">
        <v>2024</v>
      </c>
      <c r="B118" s="6">
        <v>46129</v>
      </c>
      <c r="C118" s="5" t="s">
        <v>44</v>
      </c>
      <c r="D118" s="5" t="s">
        <v>152</v>
      </c>
      <c r="E118" s="6">
        <v>0</v>
      </c>
      <c r="F118" s="4" t="s">
        <v>164</v>
      </c>
    </row>
    <row r="119" spans="1:6" x14ac:dyDescent="0.3">
      <c r="A119" s="5">
        <v>2024</v>
      </c>
      <c r="B119" s="6">
        <v>46133</v>
      </c>
      <c r="C119" s="5" t="s">
        <v>43</v>
      </c>
      <c r="D119" s="5" t="s">
        <v>152</v>
      </c>
      <c r="E119" s="6">
        <v>4</v>
      </c>
      <c r="F119" s="4" t="s">
        <v>164</v>
      </c>
    </row>
    <row r="120" spans="1:6" x14ac:dyDescent="0.3">
      <c r="A120" s="5">
        <v>2024</v>
      </c>
      <c r="B120" s="6">
        <v>46136</v>
      </c>
      <c r="C120" s="5" t="s">
        <v>42</v>
      </c>
      <c r="D120" s="5" t="s">
        <v>152</v>
      </c>
      <c r="E120" s="6">
        <v>13</v>
      </c>
      <c r="F120" s="4" t="s">
        <v>164</v>
      </c>
    </row>
    <row r="121" spans="1:6" x14ac:dyDescent="0.3">
      <c r="A121" s="5">
        <v>2024</v>
      </c>
      <c r="B121" s="6">
        <v>46139</v>
      </c>
      <c r="C121" s="5" t="s">
        <v>41</v>
      </c>
      <c r="D121" s="5" t="s">
        <v>152</v>
      </c>
      <c r="E121" s="6">
        <v>11</v>
      </c>
      <c r="F121" s="4" t="s">
        <v>164</v>
      </c>
    </row>
    <row r="122" spans="1:6" x14ac:dyDescent="0.3">
      <c r="A122" s="5">
        <v>2024</v>
      </c>
      <c r="B122" s="6">
        <v>46147</v>
      </c>
      <c r="C122" s="5" t="s">
        <v>40</v>
      </c>
      <c r="D122" s="5" t="s">
        <v>152</v>
      </c>
      <c r="E122" s="6">
        <v>186</v>
      </c>
      <c r="F122" s="4" t="s">
        <v>164</v>
      </c>
    </row>
    <row r="123" spans="1:6" x14ac:dyDescent="0.3">
      <c r="A123" s="5">
        <v>2024</v>
      </c>
      <c r="B123" s="6">
        <v>46148</v>
      </c>
      <c r="C123" s="5" t="s">
        <v>39</v>
      </c>
      <c r="D123" s="5" t="s">
        <v>152</v>
      </c>
      <c r="E123" s="6">
        <v>2</v>
      </c>
      <c r="F123" s="4" t="s">
        <v>164</v>
      </c>
    </row>
    <row r="124" spans="1:6" x14ac:dyDescent="0.3">
      <c r="A124" s="5">
        <v>2024</v>
      </c>
      <c r="B124" s="6">
        <v>46152</v>
      </c>
      <c r="C124" s="5" t="s">
        <v>38</v>
      </c>
      <c r="D124" s="5" t="s">
        <v>152</v>
      </c>
      <c r="E124" s="6">
        <v>0</v>
      </c>
      <c r="F124" s="4" t="s">
        <v>164</v>
      </c>
    </row>
    <row r="125" spans="1:6" x14ac:dyDescent="0.3">
      <c r="A125" s="5">
        <v>2024</v>
      </c>
      <c r="B125" s="6">
        <v>46155</v>
      </c>
      <c r="C125" s="5" t="s">
        <v>37</v>
      </c>
      <c r="D125" s="5" t="s">
        <v>152</v>
      </c>
      <c r="E125" s="6">
        <v>10</v>
      </c>
      <c r="F125" s="4" t="s">
        <v>164</v>
      </c>
    </row>
    <row r="126" spans="1:6" x14ac:dyDescent="0.3">
      <c r="A126" s="5">
        <v>2024</v>
      </c>
      <c r="B126" s="6">
        <v>46156</v>
      </c>
      <c r="C126" s="5" t="s">
        <v>36</v>
      </c>
      <c r="D126" s="5" t="s">
        <v>152</v>
      </c>
      <c r="E126" s="6">
        <v>0</v>
      </c>
      <c r="F126" s="4" t="s">
        <v>164</v>
      </c>
    </row>
    <row r="127" spans="1:6" x14ac:dyDescent="0.3">
      <c r="A127" s="5">
        <v>2024</v>
      </c>
      <c r="B127" s="6">
        <v>46158</v>
      </c>
      <c r="C127" s="5" t="s">
        <v>35</v>
      </c>
      <c r="D127" s="5" t="s">
        <v>152</v>
      </c>
      <c r="E127" s="6">
        <v>17</v>
      </c>
      <c r="F127" s="4" t="s">
        <v>164</v>
      </c>
    </row>
    <row r="128" spans="1:6" x14ac:dyDescent="0.3">
      <c r="A128" s="5">
        <v>2024</v>
      </c>
      <c r="B128" s="6">
        <v>46159</v>
      </c>
      <c r="C128" s="5" t="s">
        <v>34</v>
      </c>
      <c r="D128" s="5" t="s">
        <v>152</v>
      </c>
      <c r="E128" s="6">
        <v>166</v>
      </c>
      <c r="F128" s="4" t="s">
        <v>164</v>
      </c>
    </row>
    <row r="129" spans="1:6" x14ac:dyDescent="0.3">
      <c r="A129" s="5">
        <v>2024</v>
      </c>
      <c r="B129" s="6">
        <v>46165</v>
      </c>
      <c r="C129" s="5" t="s">
        <v>33</v>
      </c>
      <c r="D129" s="5" t="s">
        <v>152</v>
      </c>
      <c r="E129" s="6">
        <v>62</v>
      </c>
      <c r="F129" s="4" t="s">
        <v>164</v>
      </c>
    </row>
    <row r="130" spans="1:6" x14ac:dyDescent="0.3">
      <c r="A130" s="5">
        <v>2024</v>
      </c>
      <c r="B130" s="6">
        <v>46169</v>
      </c>
      <c r="C130" s="5" t="s">
        <v>32</v>
      </c>
      <c r="D130" s="5" t="s">
        <v>152</v>
      </c>
      <c r="E130" s="6">
        <v>287</v>
      </c>
      <c r="F130" s="4" t="s">
        <v>164</v>
      </c>
    </row>
    <row r="131" spans="1:6" x14ac:dyDescent="0.3">
      <c r="A131" s="5">
        <v>2024</v>
      </c>
      <c r="B131" s="6">
        <v>46172</v>
      </c>
      <c r="C131" s="5" t="s">
        <v>31</v>
      </c>
      <c r="D131" s="5" t="s">
        <v>152</v>
      </c>
      <c r="E131" s="6">
        <v>85</v>
      </c>
      <c r="F131" s="4" t="s">
        <v>164</v>
      </c>
    </row>
    <row r="132" spans="1:6" x14ac:dyDescent="0.3">
      <c r="A132" s="5">
        <v>2024</v>
      </c>
      <c r="B132" s="6">
        <v>46176</v>
      </c>
      <c r="C132" s="7" t="s">
        <v>30</v>
      </c>
      <c r="D132" s="5" t="s">
        <v>152</v>
      </c>
      <c r="E132" s="6">
        <v>27</v>
      </c>
      <c r="F132" s="4" t="s">
        <v>164</v>
      </c>
    </row>
    <row r="133" spans="1:6" x14ac:dyDescent="0.3">
      <c r="A133" s="5">
        <v>2024</v>
      </c>
      <c r="B133" s="6">
        <v>46186</v>
      </c>
      <c r="C133" s="5" t="s">
        <v>29</v>
      </c>
      <c r="D133" s="5" t="s">
        <v>152</v>
      </c>
      <c r="E133" s="6">
        <v>107</v>
      </c>
      <c r="F133" s="4" t="s">
        <v>164</v>
      </c>
    </row>
    <row r="134" spans="1:6" x14ac:dyDescent="0.3">
      <c r="A134" s="5">
        <v>2024</v>
      </c>
      <c r="B134" s="6">
        <v>46190</v>
      </c>
      <c r="C134" s="5" t="s">
        <v>28</v>
      </c>
      <c r="D134" s="5" t="s">
        <v>152</v>
      </c>
      <c r="E134" s="6">
        <v>1609</v>
      </c>
      <c r="F134" s="4" t="s">
        <v>164</v>
      </c>
    </row>
    <row r="135" spans="1:6" x14ac:dyDescent="0.3">
      <c r="A135" s="5">
        <v>2024</v>
      </c>
      <c r="B135" s="6">
        <v>46191</v>
      </c>
      <c r="C135" s="5" t="s">
        <v>27</v>
      </c>
      <c r="D135" s="5" t="s">
        <v>152</v>
      </c>
      <c r="E135" s="6">
        <v>56</v>
      </c>
      <c r="F135" s="4" t="s">
        <v>164</v>
      </c>
    </row>
    <row r="136" spans="1:6" x14ac:dyDescent="0.3">
      <c r="A136" s="5">
        <v>2024</v>
      </c>
      <c r="B136" s="6">
        <v>46193</v>
      </c>
      <c r="C136" s="5" t="s">
        <v>26</v>
      </c>
      <c r="D136" s="5" t="s">
        <v>152</v>
      </c>
      <c r="E136" s="6">
        <v>11</v>
      </c>
      <c r="F136" s="4" t="s">
        <v>164</v>
      </c>
    </row>
    <row r="137" spans="1:6" x14ac:dyDescent="0.3">
      <c r="A137" s="5">
        <v>2024</v>
      </c>
      <c r="B137" s="6">
        <v>46194</v>
      </c>
      <c r="C137" s="5" t="s">
        <v>25</v>
      </c>
      <c r="D137" s="5" t="s">
        <v>152</v>
      </c>
      <c r="E137" s="6">
        <v>207</v>
      </c>
      <c r="F137" s="4" t="s">
        <v>164</v>
      </c>
    </row>
    <row r="138" spans="1:6" x14ac:dyDescent="0.3">
      <c r="A138" s="5">
        <v>2024</v>
      </c>
      <c r="B138" s="6">
        <v>46197</v>
      </c>
      <c r="C138" s="5" t="s">
        <v>24</v>
      </c>
      <c r="D138" s="5" t="s">
        <v>152</v>
      </c>
      <c r="E138" s="6">
        <v>33</v>
      </c>
      <c r="F138" s="4" t="s">
        <v>164</v>
      </c>
    </row>
    <row r="139" spans="1:6" x14ac:dyDescent="0.3">
      <c r="A139" s="5">
        <v>2024</v>
      </c>
      <c r="B139" s="6">
        <v>46212</v>
      </c>
      <c r="C139" s="5" t="s">
        <v>23</v>
      </c>
      <c r="D139" s="5" t="s">
        <v>152</v>
      </c>
      <c r="E139" s="6">
        <v>5</v>
      </c>
      <c r="F139" s="4" t="s">
        <v>164</v>
      </c>
    </row>
    <row r="140" spans="1:6" x14ac:dyDescent="0.3">
      <c r="A140" s="5">
        <v>2024</v>
      </c>
      <c r="B140" s="6">
        <v>46213</v>
      </c>
      <c r="C140" s="5" t="s">
        <v>22</v>
      </c>
      <c r="D140" s="5" t="s">
        <v>152</v>
      </c>
      <c r="E140" s="6">
        <v>239</v>
      </c>
      <c r="F140" s="4" t="s">
        <v>164</v>
      </c>
    </row>
    <row r="141" spans="1:6" x14ac:dyDescent="0.3">
      <c r="A141" s="5">
        <v>2024</v>
      </c>
      <c r="B141" s="6">
        <v>46214</v>
      </c>
      <c r="C141" s="5" t="s">
        <v>21</v>
      </c>
      <c r="D141" s="5" t="s">
        <v>152</v>
      </c>
      <c r="E141" s="6">
        <v>151</v>
      </c>
      <c r="F141" s="4" t="s">
        <v>164</v>
      </c>
    </row>
    <row r="142" spans="1:6" x14ac:dyDescent="0.3">
      <c r="A142" s="5">
        <v>2024</v>
      </c>
      <c r="B142" s="6">
        <v>46215</v>
      </c>
      <c r="C142" s="5" t="s">
        <v>20</v>
      </c>
      <c r="D142" s="5" t="s">
        <v>152</v>
      </c>
      <c r="E142" s="6">
        <v>3</v>
      </c>
      <c r="F142" s="4" t="s">
        <v>164</v>
      </c>
    </row>
    <row r="143" spans="1:6" x14ac:dyDescent="0.3">
      <c r="A143" s="5">
        <v>2024</v>
      </c>
      <c r="B143" s="6">
        <v>46223</v>
      </c>
      <c r="C143" s="5" t="s">
        <v>19</v>
      </c>
      <c r="D143" s="5" t="s">
        <v>152</v>
      </c>
      <c r="E143" s="6">
        <v>72</v>
      </c>
      <c r="F143" s="4" t="s">
        <v>164</v>
      </c>
    </row>
    <row r="144" spans="1:6" x14ac:dyDescent="0.3">
      <c r="A144" s="5">
        <v>2024</v>
      </c>
      <c r="B144" s="6">
        <v>46229</v>
      </c>
      <c r="C144" s="5" t="s">
        <v>18</v>
      </c>
      <c r="D144" s="5" t="s">
        <v>152</v>
      </c>
      <c r="E144" s="6">
        <v>16</v>
      </c>
      <c r="F144" s="4" t="s">
        <v>164</v>
      </c>
    </row>
    <row r="145" spans="1:6" x14ac:dyDescent="0.3">
      <c r="A145" s="5">
        <v>2024</v>
      </c>
      <c r="B145" s="6">
        <v>46230</v>
      </c>
      <c r="C145" s="5" t="s">
        <v>17</v>
      </c>
      <c r="D145" s="5" t="s">
        <v>152</v>
      </c>
      <c r="E145" s="6">
        <v>56</v>
      </c>
      <c r="F145" s="4" t="s">
        <v>164</v>
      </c>
    </row>
    <row r="146" spans="1:6" x14ac:dyDescent="0.3">
      <c r="A146" s="5">
        <v>2024</v>
      </c>
      <c r="B146" s="6">
        <v>46232</v>
      </c>
      <c r="C146" s="5" t="s">
        <v>16</v>
      </c>
      <c r="D146" s="5" t="s">
        <v>152</v>
      </c>
      <c r="E146" s="6">
        <v>0</v>
      </c>
      <c r="F146" s="4" t="s">
        <v>164</v>
      </c>
    </row>
    <row r="147" spans="1:6" x14ac:dyDescent="0.3">
      <c r="A147" s="5">
        <v>2024</v>
      </c>
      <c r="B147" s="6">
        <v>46233</v>
      </c>
      <c r="C147" s="5" t="s">
        <v>15</v>
      </c>
      <c r="D147" s="5" t="s">
        <v>152</v>
      </c>
      <c r="E147" s="6">
        <v>15</v>
      </c>
      <c r="F147" s="4" t="s">
        <v>164</v>
      </c>
    </row>
    <row r="148" spans="1:6" x14ac:dyDescent="0.3">
      <c r="A148" s="5">
        <v>2024</v>
      </c>
      <c r="B148" s="6">
        <v>46234</v>
      </c>
      <c r="C148" s="5" t="s">
        <v>14</v>
      </c>
      <c r="D148" s="5" t="s">
        <v>152</v>
      </c>
      <c r="E148" s="6">
        <v>0</v>
      </c>
      <c r="F148" s="4" t="s">
        <v>164</v>
      </c>
    </row>
    <row r="149" spans="1:6" x14ac:dyDescent="0.3">
      <c r="A149" s="5">
        <v>2024</v>
      </c>
      <c r="B149" s="6">
        <v>46235</v>
      </c>
      <c r="C149" s="5" t="s">
        <v>13</v>
      </c>
      <c r="D149" s="5" t="s">
        <v>152</v>
      </c>
      <c r="E149" s="6">
        <v>284</v>
      </c>
      <c r="F149" s="4" t="s">
        <v>164</v>
      </c>
    </row>
    <row r="150" spans="1:6" x14ac:dyDescent="0.3">
      <c r="A150" s="5">
        <v>2024</v>
      </c>
      <c r="B150" s="6">
        <v>46238</v>
      </c>
      <c r="C150" s="5" t="s">
        <v>12</v>
      </c>
      <c r="D150" s="5" t="s">
        <v>152</v>
      </c>
      <c r="E150" s="6">
        <v>117</v>
      </c>
      <c r="F150" s="4" t="s">
        <v>164</v>
      </c>
    </row>
    <row r="151" spans="1:6" x14ac:dyDescent="0.3">
      <c r="A151" s="5">
        <v>2024</v>
      </c>
      <c r="B151" s="6">
        <v>46244</v>
      </c>
      <c r="C151" s="5" t="s">
        <v>11</v>
      </c>
      <c r="D151" s="5" t="s">
        <v>152</v>
      </c>
      <c r="E151" s="6">
        <v>975</v>
      </c>
      <c r="F151" s="4" t="s">
        <v>164</v>
      </c>
    </row>
    <row r="152" spans="1:6" x14ac:dyDescent="0.3">
      <c r="A152" s="5">
        <v>2024</v>
      </c>
      <c r="B152" s="6">
        <v>46248</v>
      </c>
      <c r="C152" s="5" t="s">
        <v>10</v>
      </c>
      <c r="D152" s="5" t="s">
        <v>152</v>
      </c>
      <c r="E152" s="6">
        <v>30</v>
      </c>
      <c r="F152" s="4" t="s">
        <v>164</v>
      </c>
    </row>
    <row r="153" spans="1:6" x14ac:dyDescent="0.3">
      <c r="A153" s="5">
        <v>2024</v>
      </c>
      <c r="B153" s="6">
        <v>46249</v>
      </c>
      <c r="C153" s="5" t="s">
        <v>9</v>
      </c>
      <c r="D153" s="5" t="s">
        <v>152</v>
      </c>
      <c r="E153" s="6">
        <v>171</v>
      </c>
      <c r="F153" s="4" t="s">
        <v>164</v>
      </c>
    </row>
    <row r="154" spans="1:6" x14ac:dyDescent="0.3">
      <c r="A154" s="5">
        <v>2024</v>
      </c>
      <c r="B154" s="6">
        <v>46250</v>
      </c>
      <c r="C154" s="5" t="s">
        <v>193</v>
      </c>
      <c r="D154" s="5" t="s">
        <v>152</v>
      </c>
      <c r="E154" s="6" t="s">
        <v>88</v>
      </c>
      <c r="F154" s="4" t="s">
        <v>164</v>
      </c>
    </row>
    <row r="155" spans="1:6" x14ac:dyDescent="0.3">
      <c r="A155" s="5">
        <v>2024</v>
      </c>
      <c r="B155" s="6">
        <v>46256</v>
      </c>
      <c r="C155" s="5" t="s">
        <v>8</v>
      </c>
      <c r="D155" s="5" t="s">
        <v>152</v>
      </c>
      <c r="E155" s="6">
        <v>189</v>
      </c>
      <c r="F155" s="4" t="s">
        <v>164</v>
      </c>
    </row>
    <row r="156" spans="1:6" x14ac:dyDescent="0.3">
      <c r="A156" s="5">
        <v>2024</v>
      </c>
      <c r="B156" s="6">
        <v>46261</v>
      </c>
      <c r="C156" s="5" t="s">
        <v>7</v>
      </c>
      <c r="D156" s="5" t="s">
        <v>152</v>
      </c>
      <c r="E156" s="6">
        <v>15</v>
      </c>
      <c r="F156" s="4" t="s">
        <v>164</v>
      </c>
    </row>
    <row r="157" spans="1:6" x14ac:dyDescent="0.3">
      <c r="A157" s="5">
        <v>2024</v>
      </c>
      <c r="B157" s="6">
        <v>46904</v>
      </c>
      <c r="C157" s="5" t="s">
        <v>6</v>
      </c>
      <c r="D157" s="5" t="s">
        <v>152</v>
      </c>
      <c r="E157" s="6">
        <v>22</v>
      </c>
      <c r="F157" s="4" t="s">
        <v>164</v>
      </c>
    </row>
    <row r="158" spans="1:6" x14ac:dyDescent="0.3">
      <c r="A158" s="5">
        <v>2024</v>
      </c>
      <c r="B158" s="8">
        <v>0</v>
      </c>
      <c r="C158" s="5" t="s">
        <v>80</v>
      </c>
      <c r="D158" s="5" t="s">
        <v>153</v>
      </c>
      <c r="E158" s="6">
        <v>80793</v>
      </c>
      <c r="F158" s="4" t="s">
        <v>164</v>
      </c>
    </row>
    <row r="159" spans="1:6" x14ac:dyDescent="0.3">
      <c r="A159" s="5">
        <v>2024</v>
      </c>
      <c r="B159" s="8">
        <v>46</v>
      </c>
      <c r="C159" s="5" t="s">
        <v>106</v>
      </c>
      <c r="D159" s="5" t="s">
        <v>153</v>
      </c>
      <c r="E159" s="6">
        <v>41668</v>
      </c>
      <c r="F159" s="4" t="s">
        <v>164</v>
      </c>
    </row>
    <row r="160" spans="1:6" x14ac:dyDescent="0.3">
      <c r="A160" s="5">
        <v>2024</v>
      </c>
      <c r="B160" s="6">
        <v>99</v>
      </c>
      <c r="C160" s="5" t="s">
        <v>107</v>
      </c>
      <c r="D160" s="5" t="s">
        <v>153</v>
      </c>
      <c r="E160" s="6">
        <v>15185</v>
      </c>
      <c r="F160" s="4" t="s">
        <v>164</v>
      </c>
    </row>
    <row r="161" spans="1:6" x14ac:dyDescent="0.3">
      <c r="A161" s="5">
        <v>2024</v>
      </c>
      <c r="B161" s="6">
        <v>46005</v>
      </c>
      <c r="C161" s="5" t="s">
        <v>79</v>
      </c>
      <c r="D161" s="5" t="s">
        <v>153</v>
      </c>
      <c r="E161" s="6">
        <v>432</v>
      </c>
      <c r="F161" s="4" t="s">
        <v>164</v>
      </c>
    </row>
    <row r="162" spans="1:6" x14ac:dyDescent="0.3">
      <c r="A162" s="5">
        <v>2024</v>
      </c>
      <c r="B162" s="6">
        <v>46007</v>
      </c>
      <c r="C162" s="5" t="s">
        <v>78</v>
      </c>
      <c r="D162" s="5" t="s">
        <v>153</v>
      </c>
      <c r="E162" s="6">
        <v>78</v>
      </c>
      <c r="F162" s="4" t="s">
        <v>164</v>
      </c>
    </row>
    <row r="163" spans="1:6" x14ac:dyDescent="0.3">
      <c r="A163" s="5">
        <v>2024</v>
      </c>
      <c r="B163" s="6">
        <v>46008</v>
      </c>
      <c r="C163" s="5" t="s">
        <v>77</v>
      </c>
      <c r="D163" s="5" t="s">
        <v>153</v>
      </c>
      <c r="E163" s="6">
        <v>5</v>
      </c>
      <c r="F163" s="4" t="s">
        <v>164</v>
      </c>
    </row>
    <row r="164" spans="1:6" x14ac:dyDescent="0.3">
      <c r="A164" s="5">
        <v>2024</v>
      </c>
      <c r="B164" s="6">
        <v>46012</v>
      </c>
      <c r="C164" s="5" t="s">
        <v>76</v>
      </c>
      <c r="D164" s="5" t="s">
        <v>153</v>
      </c>
      <c r="E164" s="6">
        <v>40</v>
      </c>
      <c r="F164" s="4" t="s">
        <v>164</v>
      </c>
    </row>
    <row r="165" spans="1:6" x14ac:dyDescent="0.3">
      <c r="A165" s="5">
        <v>2024</v>
      </c>
      <c r="B165" s="6">
        <v>46015</v>
      </c>
      <c r="C165" s="5" t="s">
        <v>75</v>
      </c>
      <c r="D165" s="5" t="s">
        <v>153</v>
      </c>
      <c r="E165" s="6">
        <v>90</v>
      </c>
      <c r="F165" s="4" t="s">
        <v>164</v>
      </c>
    </row>
    <row r="166" spans="1:6" x14ac:dyDescent="0.3">
      <c r="A166" s="5">
        <v>2024</v>
      </c>
      <c r="B166" s="6">
        <v>46017</v>
      </c>
      <c r="C166" s="5" t="s">
        <v>74</v>
      </c>
      <c r="D166" s="5" t="s">
        <v>153</v>
      </c>
      <c r="E166" s="6">
        <v>722</v>
      </c>
      <c r="F166" s="4" t="s">
        <v>164</v>
      </c>
    </row>
    <row r="167" spans="1:6" x14ac:dyDescent="0.3">
      <c r="A167" s="5">
        <v>2024</v>
      </c>
      <c r="B167" s="6">
        <v>46019</v>
      </c>
      <c r="C167" s="5" t="s">
        <v>73</v>
      </c>
      <c r="D167" s="5" t="s">
        <v>153</v>
      </c>
      <c r="E167" s="6">
        <v>128</v>
      </c>
      <c r="F167" s="4" t="s">
        <v>164</v>
      </c>
    </row>
    <row r="168" spans="1:6" x14ac:dyDescent="0.3">
      <c r="A168" s="5">
        <v>2024</v>
      </c>
      <c r="B168" s="6">
        <v>46021</v>
      </c>
      <c r="C168" s="5" t="s">
        <v>72</v>
      </c>
      <c r="D168" s="5" t="s">
        <v>153</v>
      </c>
      <c r="E168" s="6">
        <v>393</v>
      </c>
      <c r="F168" s="4" t="s">
        <v>164</v>
      </c>
    </row>
    <row r="169" spans="1:6" x14ac:dyDescent="0.3">
      <c r="A169" s="5">
        <v>2024</v>
      </c>
      <c r="B169" s="6">
        <v>46022</v>
      </c>
      <c r="C169" s="5" t="s">
        <v>71</v>
      </c>
      <c r="D169" s="5" t="s">
        <v>153</v>
      </c>
      <c r="E169" s="6">
        <v>388</v>
      </c>
      <c r="F169" s="4" t="s">
        <v>164</v>
      </c>
    </row>
    <row r="170" spans="1:6" x14ac:dyDescent="0.3">
      <c r="A170" s="5">
        <v>2024</v>
      </c>
      <c r="B170" s="6">
        <v>46026</v>
      </c>
      <c r="C170" s="5" t="s">
        <v>70</v>
      </c>
      <c r="D170" s="5" t="s">
        <v>153</v>
      </c>
      <c r="E170" s="6">
        <v>17</v>
      </c>
      <c r="F170" s="4" t="s">
        <v>164</v>
      </c>
    </row>
    <row r="171" spans="1:6" x14ac:dyDescent="0.3">
      <c r="A171" s="5">
        <v>2024</v>
      </c>
      <c r="B171" s="6">
        <v>46029</v>
      </c>
      <c r="C171" s="5" t="s">
        <v>69</v>
      </c>
      <c r="D171" s="5" t="s">
        <v>153</v>
      </c>
      <c r="E171" s="6">
        <v>542</v>
      </c>
      <c r="F171" s="4" t="s">
        <v>164</v>
      </c>
    </row>
    <row r="172" spans="1:6" x14ac:dyDescent="0.3">
      <c r="A172" s="5">
        <v>2024</v>
      </c>
      <c r="B172" s="6">
        <v>46031</v>
      </c>
      <c r="C172" s="5" t="s">
        <v>68</v>
      </c>
      <c r="D172" s="5" t="s">
        <v>153</v>
      </c>
      <c r="E172" s="6">
        <v>205</v>
      </c>
      <c r="F172" s="4" t="s">
        <v>164</v>
      </c>
    </row>
    <row r="173" spans="1:6" x14ac:dyDescent="0.3">
      <c r="A173" s="5">
        <v>2024</v>
      </c>
      <c r="B173" s="6">
        <v>46035</v>
      </c>
      <c r="C173" s="5" t="s">
        <v>67</v>
      </c>
      <c r="D173" s="5" t="s">
        <v>153</v>
      </c>
      <c r="E173" s="6">
        <v>90</v>
      </c>
      <c r="F173" s="4" t="s">
        <v>164</v>
      </c>
    </row>
    <row r="174" spans="1:6" x14ac:dyDescent="0.3">
      <c r="A174" s="5">
        <v>2024</v>
      </c>
      <c r="B174" s="6">
        <v>46054</v>
      </c>
      <c r="C174" s="5" t="s">
        <v>66</v>
      </c>
      <c r="D174" s="5" t="s">
        <v>153</v>
      </c>
      <c r="E174" s="6">
        <v>157</v>
      </c>
      <c r="F174" s="4" t="s">
        <v>164</v>
      </c>
    </row>
    <row r="175" spans="1:6" x14ac:dyDescent="0.3">
      <c r="A175" s="5">
        <v>2024</v>
      </c>
      <c r="B175" s="6">
        <v>46060</v>
      </c>
      <c r="C175" s="5" t="s">
        <v>65</v>
      </c>
      <c r="D175" s="5" t="s">
        <v>153</v>
      </c>
      <c r="E175" s="6">
        <v>115</v>
      </c>
      <c r="F175" s="4" t="s">
        <v>164</v>
      </c>
    </row>
    <row r="176" spans="1:6" x14ac:dyDescent="0.3">
      <c r="A176" s="5">
        <v>2024</v>
      </c>
      <c r="B176" s="6">
        <v>46065</v>
      </c>
      <c r="C176" s="5" t="s">
        <v>64</v>
      </c>
      <c r="D176" s="5" t="s">
        <v>153</v>
      </c>
      <c r="E176" s="6">
        <v>16</v>
      </c>
      <c r="F176" s="4" t="s">
        <v>164</v>
      </c>
    </row>
    <row r="177" spans="1:6" x14ac:dyDescent="0.3">
      <c r="A177" s="5">
        <v>2024</v>
      </c>
      <c r="B177" s="6">
        <v>46070</v>
      </c>
      <c r="C177" s="5" t="s">
        <v>63</v>
      </c>
      <c r="D177" s="5" t="s">
        <v>153</v>
      </c>
      <c r="E177" s="6">
        <v>89</v>
      </c>
      <c r="F177" s="4" t="s">
        <v>164</v>
      </c>
    </row>
    <row r="178" spans="1:6" x14ac:dyDescent="0.3">
      <c r="A178" s="5">
        <v>2024</v>
      </c>
      <c r="B178" s="6">
        <v>46076</v>
      </c>
      <c r="C178" s="5" t="s">
        <v>62</v>
      </c>
      <c r="D178" s="5" t="s">
        <v>153</v>
      </c>
      <c r="E178" s="6">
        <v>6</v>
      </c>
      <c r="F178" s="4" t="s">
        <v>164</v>
      </c>
    </row>
    <row r="179" spans="1:6" x14ac:dyDescent="0.3">
      <c r="A179" s="5">
        <v>2024</v>
      </c>
      <c r="B179" s="6">
        <v>46077</v>
      </c>
      <c r="C179" s="5" t="s">
        <v>61</v>
      </c>
      <c r="D179" s="5" t="s">
        <v>153</v>
      </c>
      <c r="E179" s="6">
        <v>81</v>
      </c>
      <c r="F179" s="4" t="s">
        <v>164</v>
      </c>
    </row>
    <row r="180" spans="1:6" x14ac:dyDescent="0.3">
      <c r="A180" s="5">
        <v>2024</v>
      </c>
      <c r="B180" s="6">
        <v>46079</v>
      </c>
      <c r="C180" s="5" t="s">
        <v>60</v>
      </c>
      <c r="D180" s="5" t="s">
        <v>153</v>
      </c>
      <c r="E180" s="6">
        <v>8</v>
      </c>
      <c r="F180" s="4" t="s">
        <v>164</v>
      </c>
    </row>
    <row r="181" spans="1:6" x14ac:dyDescent="0.3">
      <c r="A181" s="5">
        <v>2024</v>
      </c>
      <c r="B181" s="6">
        <v>46080</v>
      </c>
      <c r="C181" s="5" t="s">
        <v>59</v>
      </c>
      <c r="D181" s="5" t="s">
        <v>153</v>
      </c>
      <c r="E181" s="6">
        <v>3</v>
      </c>
      <c r="F181" s="4" t="s">
        <v>164</v>
      </c>
    </row>
    <row r="182" spans="1:6" x14ac:dyDescent="0.3">
      <c r="A182" s="5">
        <v>2024</v>
      </c>
      <c r="B182" s="6">
        <v>46085</v>
      </c>
      <c r="C182" s="5" t="s">
        <v>58</v>
      </c>
      <c r="D182" s="5" t="s">
        <v>153</v>
      </c>
      <c r="E182" s="6">
        <v>169</v>
      </c>
      <c r="F182" s="4" t="s">
        <v>164</v>
      </c>
    </row>
    <row r="183" spans="1:6" x14ac:dyDescent="0.3">
      <c r="A183" s="5">
        <v>2024</v>
      </c>
      <c r="B183" s="6">
        <v>46093</v>
      </c>
      <c r="C183" s="5" t="s">
        <v>57</v>
      </c>
      <c r="D183" s="5" t="s">
        <v>153</v>
      </c>
      <c r="E183" s="6">
        <v>12</v>
      </c>
      <c r="F183" s="4" t="s">
        <v>164</v>
      </c>
    </row>
    <row r="184" spans="1:6" x14ac:dyDescent="0.3">
      <c r="A184" s="5">
        <v>2024</v>
      </c>
      <c r="B184" s="6">
        <v>46094</v>
      </c>
      <c r="C184" s="5" t="s">
        <v>56</v>
      </c>
      <c r="D184" s="5" t="s">
        <v>153</v>
      </c>
      <c r="E184" s="6">
        <v>238</v>
      </c>
      <c r="F184" s="4" t="s">
        <v>164</v>
      </c>
    </row>
    <row r="185" spans="1:6" x14ac:dyDescent="0.3">
      <c r="A185" s="5">
        <v>2024</v>
      </c>
      <c r="B185" s="6">
        <v>46095</v>
      </c>
      <c r="C185" s="5" t="s">
        <v>55</v>
      </c>
      <c r="D185" s="5" t="s">
        <v>153</v>
      </c>
      <c r="E185" s="6">
        <v>3</v>
      </c>
      <c r="F185" s="4" t="s">
        <v>164</v>
      </c>
    </row>
    <row r="186" spans="1:6" x14ac:dyDescent="0.3">
      <c r="A186" s="5">
        <v>2024</v>
      </c>
      <c r="B186" s="6">
        <v>46098</v>
      </c>
      <c r="C186" s="5" t="s">
        <v>54</v>
      </c>
      <c r="D186" s="5" t="s">
        <v>153</v>
      </c>
      <c r="E186" s="6">
        <v>20</v>
      </c>
      <c r="F186" s="4" t="s">
        <v>164</v>
      </c>
    </row>
    <row r="187" spans="1:6" x14ac:dyDescent="0.3">
      <c r="A187" s="5">
        <v>2024</v>
      </c>
      <c r="B187" s="6">
        <v>46102</v>
      </c>
      <c r="C187" s="5" t="s">
        <v>53</v>
      </c>
      <c r="D187" s="5" t="s">
        <v>153</v>
      </c>
      <c r="E187" s="6">
        <v>493</v>
      </c>
      <c r="F187" s="4" t="s">
        <v>164</v>
      </c>
    </row>
    <row r="188" spans="1:6" x14ac:dyDescent="0.3">
      <c r="A188" s="5">
        <v>2024</v>
      </c>
      <c r="B188" s="6">
        <v>46105</v>
      </c>
      <c r="C188" s="5" t="s">
        <v>52</v>
      </c>
      <c r="D188" s="5" t="s">
        <v>153</v>
      </c>
      <c r="E188" s="6">
        <v>336</v>
      </c>
      <c r="F188" s="4" t="s">
        <v>164</v>
      </c>
    </row>
    <row r="189" spans="1:6" x14ac:dyDescent="0.3">
      <c r="A189" s="5">
        <v>2024</v>
      </c>
      <c r="B189" s="6">
        <v>46108</v>
      </c>
      <c r="C189" s="5" t="s">
        <v>51</v>
      </c>
      <c r="D189" s="5" t="s">
        <v>153</v>
      </c>
      <c r="E189" s="6">
        <v>6</v>
      </c>
      <c r="F189" s="4" t="s">
        <v>164</v>
      </c>
    </row>
    <row r="190" spans="1:6" x14ac:dyDescent="0.3">
      <c r="A190" s="5">
        <v>2024</v>
      </c>
      <c r="B190" s="6">
        <v>46109</v>
      </c>
      <c r="C190" s="5" t="s">
        <v>50</v>
      </c>
      <c r="D190" s="5" t="s">
        <v>153</v>
      </c>
      <c r="E190" s="6">
        <v>109</v>
      </c>
      <c r="F190" s="4" t="s">
        <v>164</v>
      </c>
    </row>
    <row r="191" spans="1:6" x14ac:dyDescent="0.3">
      <c r="A191" s="5">
        <v>2024</v>
      </c>
      <c r="B191" s="6">
        <v>46110</v>
      </c>
      <c r="C191" s="5" t="s">
        <v>49</v>
      </c>
      <c r="D191" s="5" t="s">
        <v>153</v>
      </c>
      <c r="E191" s="6">
        <v>692</v>
      </c>
      <c r="F191" s="4" t="s">
        <v>164</v>
      </c>
    </row>
    <row r="192" spans="1:6" x14ac:dyDescent="0.3">
      <c r="A192" s="5">
        <v>2024</v>
      </c>
      <c r="B192" s="6">
        <v>46111</v>
      </c>
      <c r="C192" s="5" t="s">
        <v>48</v>
      </c>
      <c r="D192" s="5" t="s">
        <v>153</v>
      </c>
      <c r="E192" s="6">
        <v>159</v>
      </c>
      <c r="F192" s="4" t="s">
        <v>164</v>
      </c>
    </row>
    <row r="193" spans="1:6" x14ac:dyDescent="0.3">
      <c r="A193" s="5">
        <v>2024</v>
      </c>
      <c r="B193" s="6">
        <v>46115</v>
      </c>
      <c r="C193" s="5" t="s">
        <v>47</v>
      </c>
      <c r="D193" s="5" t="s">
        <v>153</v>
      </c>
      <c r="E193" s="6">
        <v>6</v>
      </c>
      <c r="F193" s="4" t="s">
        <v>164</v>
      </c>
    </row>
    <row r="194" spans="1:6" x14ac:dyDescent="0.3">
      <c r="A194" s="5">
        <v>2024</v>
      </c>
      <c r="B194" s="6">
        <v>46123</v>
      </c>
      <c r="C194" s="5" t="s">
        <v>46</v>
      </c>
      <c r="D194" s="5" t="s">
        <v>153</v>
      </c>
      <c r="E194" s="6">
        <v>58</v>
      </c>
      <c r="F194" s="4" t="s">
        <v>164</v>
      </c>
    </row>
    <row r="195" spans="1:6" x14ac:dyDescent="0.3">
      <c r="A195" s="5">
        <v>2024</v>
      </c>
      <c r="B195" s="6">
        <v>46125</v>
      </c>
      <c r="C195" s="5" t="s">
        <v>45</v>
      </c>
      <c r="D195" s="5" t="s">
        <v>153</v>
      </c>
      <c r="E195" s="6">
        <v>6</v>
      </c>
      <c r="F195" s="4" t="s">
        <v>164</v>
      </c>
    </row>
    <row r="196" spans="1:6" x14ac:dyDescent="0.3">
      <c r="A196" s="5">
        <v>2024</v>
      </c>
      <c r="B196" s="6">
        <v>46129</v>
      </c>
      <c r="C196" s="5" t="s">
        <v>44</v>
      </c>
      <c r="D196" s="5" t="s">
        <v>153</v>
      </c>
      <c r="E196" s="6">
        <v>2</v>
      </c>
      <c r="F196" s="4" t="s">
        <v>164</v>
      </c>
    </row>
    <row r="197" spans="1:6" x14ac:dyDescent="0.3">
      <c r="A197" s="5">
        <v>2024</v>
      </c>
      <c r="B197" s="6">
        <v>46133</v>
      </c>
      <c r="C197" s="5" t="s">
        <v>43</v>
      </c>
      <c r="D197" s="5" t="s">
        <v>153</v>
      </c>
      <c r="E197" s="6">
        <v>7</v>
      </c>
      <c r="F197" s="4" t="s">
        <v>164</v>
      </c>
    </row>
    <row r="198" spans="1:6" x14ac:dyDescent="0.3">
      <c r="A198" s="5">
        <v>2024</v>
      </c>
      <c r="B198" s="6">
        <v>46136</v>
      </c>
      <c r="C198" s="5" t="s">
        <v>42</v>
      </c>
      <c r="D198" s="5" t="s">
        <v>153</v>
      </c>
      <c r="E198" s="6">
        <v>37</v>
      </c>
      <c r="F198" s="4" t="s">
        <v>164</v>
      </c>
    </row>
    <row r="199" spans="1:6" x14ac:dyDescent="0.3">
      <c r="A199" s="5">
        <v>2024</v>
      </c>
      <c r="B199" s="6">
        <v>46139</v>
      </c>
      <c r="C199" s="5" t="s">
        <v>41</v>
      </c>
      <c r="D199" s="5" t="s">
        <v>153</v>
      </c>
      <c r="E199" s="6">
        <v>22</v>
      </c>
      <c r="F199" s="4" t="s">
        <v>164</v>
      </c>
    </row>
    <row r="200" spans="1:6" x14ac:dyDescent="0.3">
      <c r="A200" s="5">
        <v>2024</v>
      </c>
      <c r="B200" s="6">
        <v>46147</v>
      </c>
      <c r="C200" s="5" t="s">
        <v>40</v>
      </c>
      <c r="D200" s="5" t="s">
        <v>153</v>
      </c>
      <c r="E200" s="6">
        <v>340</v>
      </c>
      <c r="F200" s="4" t="s">
        <v>164</v>
      </c>
    </row>
    <row r="201" spans="1:6" x14ac:dyDescent="0.3">
      <c r="A201" s="5">
        <v>2024</v>
      </c>
      <c r="B201" s="6">
        <v>46148</v>
      </c>
      <c r="C201" s="5" t="s">
        <v>39</v>
      </c>
      <c r="D201" s="5" t="s">
        <v>153</v>
      </c>
      <c r="E201" s="6">
        <v>6</v>
      </c>
      <c r="F201" s="4" t="s">
        <v>164</v>
      </c>
    </row>
    <row r="202" spans="1:6" x14ac:dyDescent="0.3">
      <c r="A202" s="5">
        <v>2024</v>
      </c>
      <c r="B202" s="6">
        <v>46152</v>
      </c>
      <c r="C202" s="5" t="s">
        <v>38</v>
      </c>
      <c r="D202" s="5" t="s">
        <v>153</v>
      </c>
      <c r="E202" s="6">
        <v>0</v>
      </c>
      <c r="F202" s="4" t="s">
        <v>164</v>
      </c>
    </row>
    <row r="203" spans="1:6" x14ac:dyDescent="0.3">
      <c r="A203" s="5">
        <v>2024</v>
      </c>
      <c r="B203" s="6">
        <v>46155</v>
      </c>
      <c r="C203" s="5" t="s">
        <v>37</v>
      </c>
      <c r="D203" s="5" t="s">
        <v>153</v>
      </c>
      <c r="E203" s="6">
        <v>17</v>
      </c>
      <c r="F203" s="4" t="s">
        <v>164</v>
      </c>
    </row>
    <row r="204" spans="1:6" x14ac:dyDescent="0.3">
      <c r="A204" s="5">
        <v>2024</v>
      </c>
      <c r="B204" s="6">
        <v>46156</v>
      </c>
      <c r="C204" s="5" t="s">
        <v>36</v>
      </c>
      <c r="D204" s="5" t="s">
        <v>153</v>
      </c>
      <c r="E204" s="6">
        <v>7</v>
      </c>
      <c r="F204" s="4" t="s">
        <v>164</v>
      </c>
    </row>
    <row r="205" spans="1:6" x14ac:dyDescent="0.3">
      <c r="A205" s="5">
        <v>2024</v>
      </c>
      <c r="B205" s="6">
        <v>46158</v>
      </c>
      <c r="C205" s="5" t="s">
        <v>35</v>
      </c>
      <c r="D205" s="5" t="s">
        <v>153</v>
      </c>
      <c r="E205" s="6">
        <v>35</v>
      </c>
      <c r="F205" s="4" t="s">
        <v>164</v>
      </c>
    </row>
    <row r="206" spans="1:6" x14ac:dyDescent="0.3">
      <c r="A206" s="5">
        <v>2024</v>
      </c>
      <c r="B206" s="6">
        <v>46159</v>
      </c>
      <c r="C206" s="5" t="s">
        <v>34</v>
      </c>
      <c r="D206" s="5" t="s">
        <v>153</v>
      </c>
      <c r="E206" s="6">
        <v>323</v>
      </c>
      <c r="F206" s="4" t="s">
        <v>164</v>
      </c>
    </row>
    <row r="207" spans="1:6" x14ac:dyDescent="0.3">
      <c r="A207" s="5">
        <v>2024</v>
      </c>
      <c r="B207" s="6">
        <v>46165</v>
      </c>
      <c r="C207" s="5" t="s">
        <v>33</v>
      </c>
      <c r="D207" s="5" t="s">
        <v>153</v>
      </c>
      <c r="E207" s="6">
        <v>114</v>
      </c>
      <c r="F207" s="4" t="s">
        <v>164</v>
      </c>
    </row>
    <row r="208" spans="1:6" x14ac:dyDescent="0.3">
      <c r="A208" s="5">
        <v>2024</v>
      </c>
      <c r="B208" s="6">
        <v>46169</v>
      </c>
      <c r="C208" s="5" t="s">
        <v>32</v>
      </c>
      <c r="D208" s="5" t="s">
        <v>153</v>
      </c>
      <c r="E208" s="6">
        <v>554</v>
      </c>
      <c r="F208" s="4" t="s">
        <v>164</v>
      </c>
    </row>
    <row r="209" spans="1:6" x14ac:dyDescent="0.3">
      <c r="A209" s="5">
        <v>2024</v>
      </c>
      <c r="B209" s="6">
        <v>46172</v>
      </c>
      <c r="C209" s="5" t="s">
        <v>31</v>
      </c>
      <c r="D209" s="5" t="s">
        <v>153</v>
      </c>
      <c r="E209" s="6">
        <v>155</v>
      </c>
      <c r="F209" s="4" t="s">
        <v>164</v>
      </c>
    </row>
    <row r="210" spans="1:6" x14ac:dyDescent="0.3">
      <c r="A210" s="5">
        <v>2024</v>
      </c>
      <c r="B210" s="6">
        <v>46176</v>
      </c>
      <c r="C210" s="7" t="s">
        <v>30</v>
      </c>
      <c r="D210" s="5" t="s">
        <v>153</v>
      </c>
      <c r="E210" s="6">
        <v>57</v>
      </c>
      <c r="F210" s="4" t="s">
        <v>164</v>
      </c>
    </row>
    <row r="211" spans="1:6" x14ac:dyDescent="0.3">
      <c r="A211" s="5">
        <v>2024</v>
      </c>
      <c r="B211" s="6">
        <v>46186</v>
      </c>
      <c r="C211" s="5" t="s">
        <v>29</v>
      </c>
      <c r="D211" s="5" t="s">
        <v>153</v>
      </c>
      <c r="E211" s="6">
        <v>243</v>
      </c>
      <c r="F211" s="4" t="s">
        <v>164</v>
      </c>
    </row>
    <row r="212" spans="1:6" x14ac:dyDescent="0.3">
      <c r="A212" s="5">
        <v>2024</v>
      </c>
      <c r="B212" s="6">
        <v>46190</v>
      </c>
      <c r="C212" s="5" t="s">
        <v>28</v>
      </c>
      <c r="D212" s="5" t="s">
        <v>153</v>
      </c>
      <c r="E212" s="6">
        <v>2566</v>
      </c>
      <c r="F212" s="4" t="s">
        <v>164</v>
      </c>
    </row>
    <row r="213" spans="1:6" x14ac:dyDescent="0.3">
      <c r="A213" s="5">
        <v>2024</v>
      </c>
      <c r="B213" s="6">
        <v>46191</v>
      </c>
      <c r="C213" s="5" t="s">
        <v>27</v>
      </c>
      <c r="D213" s="5" t="s">
        <v>153</v>
      </c>
      <c r="E213" s="6">
        <v>123</v>
      </c>
      <c r="F213" s="4" t="s">
        <v>164</v>
      </c>
    </row>
    <row r="214" spans="1:6" x14ac:dyDescent="0.3">
      <c r="A214" s="5">
        <v>2024</v>
      </c>
      <c r="B214" s="6">
        <v>46193</v>
      </c>
      <c r="C214" s="5" t="s">
        <v>26</v>
      </c>
      <c r="D214" s="5" t="s">
        <v>153</v>
      </c>
      <c r="E214" s="6">
        <v>43</v>
      </c>
      <c r="F214" s="4" t="s">
        <v>164</v>
      </c>
    </row>
    <row r="215" spans="1:6" x14ac:dyDescent="0.3">
      <c r="A215" s="5">
        <v>2024</v>
      </c>
      <c r="B215" s="6">
        <v>46194</v>
      </c>
      <c r="C215" s="5" t="s">
        <v>25</v>
      </c>
      <c r="D215" s="5" t="s">
        <v>153</v>
      </c>
      <c r="E215" s="6">
        <v>359</v>
      </c>
      <c r="F215" s="4" t="s">
        <v>164</v>
      </c>
    </row>
    <row r="216" spans="1:6" x14ac:dyDescent="0.3">
      <c r="A216" s="5">
        <v>2024</v>
      </c>
      <c r="B216" s="6">
        <v>46197</v>
      </c>
      <c r="C216" s="5" t="s">
        <v>24</v>
      </c>
      <c r="D216" s="5" t="s">
        <v>153</v>
      </c>
      <c r="E216" s="6">
        <v>55</v>
      </c>
      <c r="F216" s="4" t="s">
        <v>164</v>
      </c>
    </row>
    <row r="217" spans="1:6" x14ac:dyDescent="0.3">
      <c r="A217" s="5">
        <v>2024</v>
      </c>
      <c r="B217" s="6">
        <v>46212</v>
      </c>
      <c r="C217" s="5" t="s">
        <v>23</v>
      </c>
      <c r="D217" s="5" t="s">
        <v>153</v>
      </c>
      <c r="E217" s="6">
        <v>15</v>
      </c>
      <c r="F217" s="4" t="s">
        <v>164</v>
      </c>
    </row>
    <row r="218" spans="1:6" x14ac:dyDescent="0.3">
      <c r="A218" s="5">
        <v>2024</v>
      </c>
      <c r="B218" s="6">
        <v>46213</v>
      </c>
      <c r="C218" s="5" t="s">
        <v>22</v>
      </c>
      <c r="D218" s="5" t="s">
        <v>153</v>
      </c>
      <c r="E218" s="6">
        <v>418</v>
      </c>
      <c r="F218" s="4" t="s">
        <v>164</v>
      </c>
    </row>
    <row r="219" spans="1:6" x14ac:dyDescent="0.3">
      <c r="A219" s="5">
        <v>2024</v>
      </c>
      <c r="B219" s="6">
        <v>46214</v>
      </c>
      <c r="C219" s="5" t="s">
        <v>21</v>
      </c>
      <c r="D219" s="5" t="s">
        <v>153</v>
      </c>
      <c r="E219" s="6">
        <v>268</v>
      </c>
      <c r="F219" s="4" t="s">
        <v>164</v>
      </c>
    </row>
    <row r="220" spans="1:6" x14ac:dyDescent="0.3">
      <c r="A220" s="5">
        <v>2024</v>
      </c>
      <c r="B220" s="6">
        <v>46215</v>
      </c>
      <c r="C220" s="5" t="s">
        <v>20</v>
      </c>
      <c r="D220" s="5" t="s">
        <v>153</v>
      </c>
      <c r="E220" s="6">
        <v>10</v>
      </c>
      <c r="F220" s="4" t="s">
        <v>164</v>
      </c>
    </row>
    <row r="221" spans="1:6" x14ac:dyDescent="0.3">
      <c r="A221" s="5">
        <v>2024</v>
      </c>
      <c r="B221" s="6">
        <v>46223</v>
      </c>
      <c r="C221" s="5" t="s">
        <v>19</v>
      </c>
      <c r="D221" s="5" t="s">
        <v>153</v>
      </c>
      <c r="E221" s="6">
        <v>155</v>
      </c>
      <c r="F221" s="4" t="s">
        <v>164</v>
      </c>
    </row>
    <row r="222" spans="1:6" x14ac:dyDescent="0.3">
      <c r="A222" s="5">
        <v>2024</v>
      </c>
      <c r="B222" s="6">
        <v>46229</v>
      </c>
      <c r="C222" s="5" t="s">
        <v>18</v>
      </c>
      <c r="D222" s="5" t="s">
        <v>153</v>
      </c>
      <c r="E222" s="6">
        <v>31</v>
      </c>
      <c r="F222" s="4" t="s">
        <v>164</v>
      </c>
    </row>
    <row r="223" spans="1:6" x14ac:dyDescent="0.3">
      <c r="A223" s="5">
        <v>2024</v>
      </c>
      <c r="B223" s="6">
        <v>46230</v>
      </c>
      <c r="C223" s="5" t="s">
        <v>17</v>
      </c>
      <c r="D223" s="5" t="s">
        <v>153</v>
      </c>
      <c r="E223" s="6">
        <v>114</v>
      </c>
      <c r="F223" s="4" t="s">
        <v>164</v>
      </c>
    </row>
    <row r="224" spans="1:6" x14ac:dyDescent="0.3">
      <c r="A224" s="5">
        <v>2024</v>
      </c>
      <c r="B224" s="6">
        <v>46232</v>
      </c>
      <c r="C224" s="5" t="s">
        <v>16</v>
      </c>
      <c r="D224" s="5" t="s">
        <v>153</v>
      </c>
      <c r="E224" s="6">
        <v>1</v>
      </c>
      <c r="F224" s="4" t="s">
        <v>164</v>
      </c>
    </row>
    <row r="225" spans="1:6" x14ac:dyDescent="0.3">
      <c r="A225" s="5">
        <v>2024</v>
      </c>
      <c r="B225" s="6">
        <v>46233</v>
      </c>
      <c r="C225" s="5" t="s">
        <v>15</v>
      </c>
      <c r="D225" s="5" t="s">
        <v>153</v>
      </c>
      <c r="E225" s="6">
        <v>26</v>
      </c>
      <c r="F225" s="4" t="s">
        <v>164</v>
      </c>
    </row>
    <row r="226" spans="1:6" x14ac:dyDescent="0.3">
      <c r="A226" s="5">
        <v>2024</v>
      </c>
      <c r="B226" s="6">
        <v>46234</v>
      </c>
      <c r="C226" s="5" t="s">
        <v>14</v>
      </c>
      <c r="D226" s="5" t="s">
        <v>153</v>
      </c>
      <c r="E226" s="6">
        <v>1</v>
      </c>
      <c r="F226" s="4" t="s">
        <v>164</v>
      </c>
    </row>
    <row r="227" spans="1:6" x14ac:dyDescent="0.3">
      <c r="A227" s="5">
        <v>2024</v>
      </c>
      <c r="B227" s="6">
        <v>46235</v>
      </c>
      <c r="C227" s="5" t="s">
        <v>13</v>
      </c>
      <c r="D227" s="5" t="s">
        <v>153</v>
      </c>
      <c r="E227" s="6">
        <v>514</v>
      </c>
      <c r="F227" s="4" t="s">
        <v>164</v>
      </c>
    </row>
    <row r="228" spans="1:6" x14ac:dyDescent="0.3">
      <c r="A228" s="5">
        <v>2024</v>
      </c>
      <c r="B228" s="6">
        <v>46238</v>
      </c>
      <c r="C228" s="5" t="s">
        <v>12</v>
      </c>
      <c r="D228" s="5" t="s">
        <v>153</v>
      </c>
      <c r="E228" s="6">
        <v>218</v>
      </c>
      <c r="F228" s="4" t="s">
        <v>164</v>
      </c>
    </row>
    <row r="229" spans="1:6" x14ac:dyDescent="0.3">
      <c r="A229" s="5">
        <v>2024</v>
      </c>
      <c r="B229" s="6">
        <v>46244</v>
      </c>
      <c r="C229" s="5" t="s">
        <v>11</v>
      </c>
      <c r="D229" s="5" t="s">
        <v>153</v>
      </c>
      <c r="E229" s="6">
        <v>1631</v>
      </c>
      <c r="F229" s="4" t="s">
        <v>164</v>
      </c>
    </row>
    <row r="230" spans="1:6" x14ac:dyDescent="0.3">
      <c r="A230" s="5">
        <v>2024</v>
      </c>
      <c r="B230" s="6">
        <v>46248</v>
      </c>
      <c r="C230" s="5" t="s">
        <v>10</v>
      </c>
      <c r="D230" s="5" t="s">
        <v>153</v>
      </c>
      <c r="E230" s="6">
        <v>83</v>
      </c>
      <c r="F230" s="4" t="s">
        <v>164</v>
      </c>
    </row>
    <row r="231" spans="1:6" x14ac:dyDescent="0.3">
      <c r="A231" s="5">
        <v>2024</v>
      </c>
      <c r="B231" s="6">
        <v>46249</v>
      </c>
      <c r="C231" s="5" t="s">
        <v>9</v>
      </c>
      <c r="D231" s="5" t="s">
        <v>153</v>
      </c>
      <c r="E231" s="6">
        <v>306</v>
      </c>
      <c r="F231" s="4" t="s">
        <v>164</v>
      </c>
    </row>
    <row r="232" spans="1:6" x14ac:dyDescent="0.3">
      <c r="A232" s="5">
        <v>2024</v>
      </c>
      <c r="B232" s="6">
        <v>46250</v>
      </c>
      <c r="C232" s="5" t="s">
        <v>193</v>
      </c>
      <c r="D232" s="5" t="s">
        <v>153</v>
      </c>
      <c r="E232" s="6" t="s">
        <v>88</v>
      </c>
      <c r="F232" s="4" t="s">
        <v>164</v>
      </c>
    </row>
    <row r="233" spans="1:6" x14ac:dyDescent="0.3">
      <c r="A233" s="5">
        <v>2024</v>
      </c>
      <c r="B233" s="6">
        <v>46256</v>
      </c>
      <c r="C233" s="5" t="s">
        <v>8</v>
      </c>
      <c r="D233" s="5" t="s">
        <v>153</v>
      </c>
      <c r="E233" s="6">
        <v>352</v>
      </c>
      <c r="F233" s="4" t="s">
        <v>164</v>
      </c>
    </row>
    <row r="234" spans="1:6" x14ac:dyDescent="0.3">
      <c r="A234" s="5">
        <v>2024</v>
      </c>
      <c r="B234" s="6">
        <v>46261</v>
      </c>
      <c r="C234" s="5" t="s">
        <v>7</v>
      </c>
      <c r="D234" s="5" t="s">
        <v>153</v>
      </c>
      <c r="E234" s="6">
        <v>33</v>
      </c>
      <c r="F234" s="4" t="s">
        <v>164</v>
      </c>
    </row>
    <row r="235" spans="1:6" x14ac:dyDescent="0.3">
      <c r="A235" s="5">
        <v>2024</v>
      </c>
      <c r="B235" s="6">
        <v>46904</v>
      </c>
      <c r="C235" s="5" t="s">
        <v>6</v>
      </c>
      <c r="D235" s="5" t="s">
        <v>153</v>
      </c>
      <c r="E235" s="6">
        <v>32</v>
      </c>
      <c r="F235" s="4" t="s">
        <v>164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82D0-DBDE-4DB5-B625-7F80E65FF209}">
  <dimension ref="A1:F157"/>
  <sheetViews>
    <sheetView workbookViewId="0"/>
  </sheetViews>
  <sheetFormatPr baseColWidth="10" defaultColWidth="5.109375" defaultRowHeight="14.4" x14ac:dyDescent="0.3"/>
  <cols>
    <col min="1" max="1" width="5" bestFit="1" customWidth="1"/>
    <col min="2" max="2" width="6.88671875" bestFit="1" customWidth="1"/>
    <col min="3" max="3" width="21.21875" bestFit="1" customWidth="1"/>
    <col min="4" max="4" width="31" bestFit="1" customWidth="1"/>
    <col min="5" max="5" width="7" style="23" bestFit="1" customWidth="1"/>
    <col min="6" max="6" width="8.33203125" bestFit="1" customWidth="1"/>
  </cols>
  <sheetData>
    <row r="1" spans="1:6" x14ac:dyDescent="0.3">
      <c r="A1" s="1" t="s">
        <v>83</v>
      </c>
      <c r="B1" s="24" t="s">
        <v>0</v>
      </c>
      <c r="C1" s="1" t="s">
        <v>86</v>
      </c>
      <c r="D1" s="1" t="s">
        <v>84</v>
      </c>
      <c r="E1" s="1" t="s">
        <v>82</v>
      </c>
      <c r="F1" s="25" t="s">
        <v>81</v>
      </c>
    </row>
    <row r="2" spans="1:6" x14ac:dyDescent="0.3">
      <c r="A2" s="5">
        <v>2024</v>
      </c>
      <c r="B2" s="8">
        <v>0</v>
      </c>
      <c r="C2" s="5" t="s">
        <v>80</v>
      </c>
      <c r="D2" s="5" t="s">
        <v>154</v>
      </c>
      <c r="E2" s="6">
        <v>50486</v>
      </c>
      <c r="F2" s="4" t="s">
        <v>195</v>
      </c>
    </row>
    <row r="3" spans="1:6" x14ac:dyDescent="0.3">
      <c r="A3" s="5">
        <v>2024</v>
      </c>
      <c r="B3" s="8">
        <v>46</v>
      </c>
      <c r="C3" s="5" t="s">
        <v>106</v>
      </c>
      <c r="D3" s="5" t="s">
        <v>154</v>
      </c>
      <c r="E3" s="6">
        <v>26231</v>
      </c>
      <c r="F3" s="4" t="s">
        <v>195</v>
      </c>
    </row>
    <row r="4" spans="1:6" x14ac:dyDescent="0.3">
      <c r="A4" s="5">
        <v>2024</v>
      </c>
      <c r="B4" s="6">
        <v>99</v>
      </c>
      <c r="C4" s="5" t="s">
        <v>107</v>
      </c>
      <c r="D4" s="5" t="s">
        <v>154</v>
      </c>
      <c r="E4" s="6">
        <v>10024</v>
      </c>
      <c r="F4" s="4" t="s">
        <v>195</v>
      </c>
    </row>
    <row r="5" spans="1:6" x14ac:dyDescent="0.3">
      <c r="A5" s="5">
        <v>2024</v>
      </c>
      <c r="B5" s="6">
        <v>46005</v>
      </c>
      <c r="C5" s="5" t="s">
        <v>79</v>
      </c>
      <c r="D5" s="5" t="s">
        <v>154</v>
      </c>
      <c r="E5" s="6">
        <v>332</v>
      </c>
      <c r="F5" s="4" t="s">
        <v>195</v>
      </c>
    </row>
    <row r="6" spans="1:6" x14ac:dyDescent="0.3">
      <c r="A6" s="5">
        <v>2024</v>
      </c>
      <c r="B6" s="6">
        <v>46007</v>
      </c>
      <c r="C6" s="5" t="s">
        <v>78</v>
      </c>
      <c r="D6" s="5" t="s">
        <v>154</v>
      </c>
      <c r="E6" s="6">
        <v>172</v>
      </c>
      <c r="F6" s="4" t="s">
        <v>195</v>
      </c>
    </row>
    <row r="7" spans="1:6" x14ac:dyDescent="0.3">
      <c r="A7" s="5">
        <v>2024</v>
      </c>
      <c r="B7" s="6">
        <v>46008</v>
      </c>
      <c r="C7" s="5" t="s">
        <v>77</v>
      </c>
      <c r="D7" s="5" t="s">
        <v>154</v>
      </c>
      <c r="E7" s="6">
        <v>31</v>
      </c>
      <c r="F7" s="4" t="s">
        <v>195</v>
      </c>
    </row>
    <row r="8" spans="1:6" x14ac:dyDescent="0.3">
      <c r="A8" s="5">
        <v>2024</v>
      </c>
      <c r="B8" s="6">
        <v>46012</v>
      </c>
      <c r="C8" s="5" t="s">
        <v>76</v>
      </c>
      <c r="D8" s="5" t="s">
        <v>154</v>
      </c>
      <c r="E8" s="6">
        <v>12</v>
      </c>
      <c r="F8" s="4" t="s">
        <v>195</v>
      </c>
    </row>
    <row r="9" spans="1:6" x14ac:dyDescent="0.3">
      <c r="A9" s="5">
        <v>2024</v>
      </c>
      <c r="B9" s="6">
        <v>46015</v>
      </c>
      <c r="C9" s="5" t="s">
        <v>75</v>
      </c>
      <c r="D9" s="5" t="s">
        <v>154</v>
      </c>
      <c r="E9" s="6">
        <v>71</v>
      </c>
      <c r="F9" s="4" t="s">
        <v>195</v>
      </c>
    </row>
    <row r="10" spans="1:6" x14ac:dyDescent="0.3">
      <c r="A10" s="5">
        <v>2024</v>
      </c>
      <c r="B10" s="6">
        <v>46017</v>
      </c>
      <c r="C10" s="5" t="s">
        <v>74</v>
      </c>
      <c r="D10" s="5" t="s">
        <v>154</v>
      </c>
      <c r="E10" s="6">
        <v>426</v>
      </c>
      <c r="F10" s="4" t="s">
        <v>195</v>
      </c>
    </row>
    <row r="11" spans="1:6" x14ac:dyDescent="0.3">
      <c r="A11" s="5">
        <v>2024</v>
      </c>
      <c r="B11" s="6">
        <v>46019</v>
      </c>
      <c r="C11" s="5" t="s">
        <v>73</v>
      </c>
      <c r="D11" s="5" t="s">
        <v>154</v>
      </c>
      <c r="E11" s="6">
        <v>87</v>
      </c>
      <c r="F11" s="4" t="s">
        <v>195</v>
      </c>
    </row>
    <row r="12" spans="1:6" x14ac:dyDescent="0.3">
      <c r="A12" s="5">
        <v>2024</v>
      </c>
      <c r="B12" s="6">
        <v>46021</v>
      </c>
      <c r="C12" s="5" t="s">
        <v>72</v>
      </c>
      <c r="D12" s="5" t="s">
        <v>154</v>
      </c>
      <c r="E12" s="6">
        <v>358</v>
      </c>
      <c r="F12" s="4" t="s">
        <v>195</v>
      </c>
    </row>
    <row r="13" spans="1:6" x14ac:dyDescent="0.3">
      <c r="A13" s="5">
        <v>2024</v>
      </c>
      <c r="B13" s="6">
        <v>46022</v>
      </c>
      <c r="C13" s="5" t="s">
        <v>71</v>
      </c>
      <c r="D13" s="5" t="s">
        <v>154</v>
      </c>
      <c r="E13" s="6">
        <v>269</v>
      </c>
      <c r="F13" s="4" t="s">
        <v>195</v>
      </c>
    </row>
    <row r="14" spans="1:6" x14ac:dyDescent="0.3">
      <c r="A14" s="5">
        <v>2024</v>
      </c>
      <c r="B14" s="6">
        <v>46026</v>
      </c>
      <c r="C14" s="5" t="s">
        <v>70</v>
      </c>
      <c r="D14" s="5" t="s">
        <v>154</v>
      </c>
      <c r="E14" s="6">
        <v>6</v>
      </c>
      <c r="F14" s="4" t="s">
        <v>195</v>
      </c>
    </row>
    <row r="15" spans="1:6" x14ac:dyDescent="0.3">
      <c r="A15" s="5">
        <v>2024</v>
      </c>
      <c r="B15" s="6">
        <v>46029</v>
      </c>
      <c r="C15" s="5" t="s">
        <v>69</v>
      </c>
      <c r="D15" s="5" t="s">
        <v>154</v>
      </c>
      <c r="E15" s="6">
        <v>265</v>
      </c>
      <c r="F15" s="4" t="s">
        <v>195</v>
      </c>
    </row>
    <row r="16" spans="1:6" x14ac:dyDescent="0.3">
      <c r="A16" s="5">
        <v>2024</v>
      </c>
      <c r="B16" s="6">
        <v>46031</v>
      </c>
      <c r="C16" s="5" t="s">
        <v>68</v>
      </c>
      <c r="D16" s="5" t="s">
        <v>154</v>
      </c>
      <c r="E16" s="6">
        <v>116</v>
      </c>
      <c r="F16" s="4" t="s">
        <v>195</v>
      </c>
    </row>
    <row r="17" spans="1:6" x14ac:dyDescent="0.3">
      <c r="A17" s="5">
        <v>2024</v>
      </c>
      <c r="B17" s="6">
        <v>46035</v>
      </c>
      <c r="C17" s="5" t="s">
        <v>67</v>
      </c>
      <c r="D17" s="5" t="s">
        <v>154</v>
      </c>
      <c r="E17" s="6">
        <v>36</v>
      </c>
      <c r="F17" s="4" t="s">
        <v>195</v>
      </c>
    </row>
    <row r="18" spans="1:6" x14ac:dyDescent="0.3">
      <c r="A18" s="5">
        <v>2024</v>
      </c>
      <c r="B18" s="6">
        <v>46054</v>
      </c>
      <c r="C18" s="5" t="s">
        <v>66</v>
      </c>
      <c r="D18" s="5" t="s">
        <v>154</v>
      </c>
      <c r="E18" s="6">
        <v>177</v>
      </c>
      <c r="F18" s="4" t="s">
        <v>195</v>
      </c>
    </row>
    <row r="19" spans="1:6" x14ac:dyDescent="0.3">
      <c r="A19" s="5">
        <v>2024</v>
      </c>
      <c r="B19" s="6">
        <v>46060</v>
      </c>
      <c r="C19" s="5" t="s">
        <v>65</v>
      </c>
      <c r="D19" s="5" t="s">
        <v>154</v>
      </c>
      <c r="E19" s="6">
        <v>88</v>
      </c>
      <c r="F19" s="4" t="s">
        <v>195</v>
      </c>
    </row>
    <row r="20" spans="1:6" x14ac:dyDescent="0.3">
      <c r="A20" s="5">
        <v>2024</v>
      </c>
      <c r="B20" s="6">
        <v>46065</v>
      </c>
      <c r="C20" s="5" t="s">
        <v>64</v>
      </c>
      <c r="D20" s="5" t="s">
        <v>154</v>
      </c>
      <c r="E20" s="6">
        <v>8</v>
      </c>
      <c r="F20" s="4" t="s">
        <v>195</v>
      </c>
    </row>
    <row r="21" spans="1:6" x14ac:dyDescent="0.3">
      <c r="A21" s="5">
        <v>2024</v>
      </c>
      <c r="B21" s="6">
        <v>46070</v>
      </c>
      <c r="C21" s="5" t="s">
        <v>63</v>
      </c>
      <c r="D21" s="5" t="s">
        <v>154</v>
      </c>
      <c r="E21" s="6">
        <v>153</v>
      </c>
      <c r="F21" s="4" t="s">
        <v>195</v>
      </c>
    </row>
    <row r="22" spans="1:6" x14ac:dyDescent="0.3">
      <c r="A22" s="5">
        <v>2024</v>
      </c>
      <c r="B22" s="6">
        <v>46076</v>
      </c>
      <c r="C22" s="5" t="s">
        <v>62</v>
      </c>
      <c r="D22" s="5" t="s">
        <v>154</v>
      </c>
      <c r="E22" s="6">
        <v>4</v>
      </c>
      <c r="F22" s="4" t="s">
        <v>195</v>
      </c>
    </row>
    <row r="23" spans="1:6" x14ac:dyDescent="0.3">
      <c r="A23" s="5">
        <v>2024</v>
      </c>
      <c r="B23" s="6">
        <v>46077</v>
      </c>
      <c r="C23" s="5" t="s">
        <v>61</v>
      </c>
      <c r="D23" s="5" t="s">
        <v>154</v>
      </c>
      <c r="E23" s="6">
        <v>91</v>
      </c>
      <c r="F23" s="4" t="s">
        <v>195</v>
      </c>
    </row>
    <row r="24" spans="1:6" x14ac:dyDescent="0.3">
      <c r="A24" s="5">
        <v>2024</v>
      </c>
      <c r="B24" s="6">
        <v>46079</v>
      </c>
      <c r="C24" s="5" t="s">
        <v>60</v>
      </c>
      <c r="D24" s="5" t="s">
        <v>154</v>
      </c>
      <c r="E24" s="6">
        <v>2</v>
      </c>
      <c r="F24" s="4" t="s">
        <v>195</v>
      </c>
    </row>
    <row r="25" spans="1:6" x14ac:dyDescent="0.3">
      <c r="A25" s="5">
        <v>2024</v>
      </c>
      <c r="B25" s="6">
        <v>46080</v>
      </c>
      <c r="C25" s="5" t="s">
        <v>59</v>
      </c>
      <c r="D25" s="5" t="s">
        <v>154</v>
      </c>
      <c r="E25" s="6">
        <v>15</v>
      </c>
      <c r="F25" s="4" t="s">
        <v>195</v>
      </c>
    </row>
    <row r="26" spans="1:6" x14ac:dyDescent="0.3">
      <c r="A26" s="5">
        <v>2024</v>
      </c>
      <c r="B26" s="6">
        <v>46085</v>
      </c>
      <c r="C26" s="5" t="s">
        <v>58</v>
      </c>
      <c r="D26" s="5" t="s">
        <v>154</v>
      </c>
      <c r="E26" s="6">
        <v>174</v>
      </c>
      <c r="F26" s="4" t="s">
        <v>195</v>
      </c>
    </row>
    <row r="27" spans="1:6" x14ac:dyDescent="0.3">
      <c r="A27" s="5">
        <v>2024</v>
      </c>
      <c r="B27" s="6">
        <v>46093</v>
      </c>
      <c r="C27" s="5" t="s">
        <v>57</v>
      </c>
      <c r="D27" s="5" t="s">
        <v>154</v>
      </c>
      <c r="E27" s="6">
        <v>28</v>
      </c>
      <c r="F27" s="4" t="s">
        <v>195</v>
      </c>
    </row>
    <row r="28" spans="1:6" x14ac:dyDescent="0.3">
      <c r="A28" s="5">
        <v>2024</v>
      </c>
      <c r="B28" s="6">
        <v>46094</v>
      </c>
      <c r="C28" s="5" t="s">
        <v>56</v>
      </c>
      <c r="D28" s="5" t="s">
        <v>154</v>
      </c>
      <c r="E28" s="6">
        <v>285</v>
      </c>
      <c r="F28" s="4" t="s">
        <v>195</v>
      </c>
    </row>
    <row r="29" spans="1:6" x14ac:dyDescent="0.3">
      <c r="A29" s="5">
        <v>2024</v>
      </c>
      <c r="B29" s="6">
        <v>46095</v>
      </c>
      <c r="C29" s="5" t="s">
        <v>55</v>
      </c>
      <c r="D29" s="5" t="s">
        <v>154</v>
      </c>
      <c r="E29" s="6">
        <v>9</v>
      </c>
      <c r="F29" s="4" t="s">
        <v>195</v>
      </c>
    </row>
    <row r="30" spans="1:6" x14ac:dyDescent="0.3">
      <c r="A30" s="5">
        <v>2024</v>
      </c>
      <c r="B30" s="6">
        <v>46098</v>
      </c>
      <c r="C30" s="5" t="s">
        <v>54</v>
      </c>
      <c r="D30" s="5" t="s">
        <v>154</v>
      </c>
      <c r="E30" s="6">
        <v>22</v>
      </c>
      <c r="F30" s="4" t="s">
        <v>195</v>
      </c>
    </row>
    <row r="31" spans="1:6" x14ac:dyDescent="0.3">
      <c r="A31" s="5">
        <v>2024</v>
      </c>
      <c r="B31" s="6">
        <v>46102</v>
      </c>
      <c r="C31" s="5" t="s">
        <v>53</v>
      </c>
      <c r="D31" s="5" t="s">
        <v>154</v>
      </c>
      <c r="E31" s="6">
        <v>278</v>
      </c>
      <c r="F31" s="4" t="s">
        <v>195</v>
      </c>
    </row>
    <row r="32" spans="1:6" x14ac:dyDescent="0.3">
      <c r="A32" s="5">
        <v>2024</v>
      </c>
      <c r="B32" s="6">
        <v>46105</v>
      </c>
      <c r="C32" s="5" t="s">
        <v>52</v>
      </c>
      <c r="D32" s="5" t="s">
        <v>154</v>
      </c>
      <c r="E32" s="6">
        <v>314</v>
      </c>
      <c r="F32" s="4" t="s">
        <v>195</v>
      </c>
    </row>
    <row r="33" spans="1:6" x14ac:dyDescent="0.3">
      <c r="A33" s="5">
        <v>2024</v>
      </c>
      <c r="B33" s="6">
        <v>46108</v>
      </c>
      <c r="C33" s="5" t="s">
        <v>51</v>
      </c>
      <c r="D33" s="5" t="s">
        <v>154</v>
      </c>
      <c r="E33" s="6">
        <v>10</v>
      </c>
      <c r="F33" s="4" t="s">
        <v>195</v>
      </c>
    </row>
    <row r="34" spans="1:6" x14ac:dyDescent="0.3">
      <c r="A34" s="5">
        <v>2024</v>
      </c>
      <c r="B34" s="6">
        <v>46109</v>
      </c>
      <c r="C34" s="5" t="s">
        <v>50</v>
      </c>
      <c r="D34" s="5" t="s">
        <v>154</v>
      </c>
      <c r="E34" s="6">
        <v>80</v>
      </c>
      <c r="F34" s="4" t="s">
        <v>195</v>
      </c>
    </row>
    <row r="35" spans="1:6" x14ac:dyDescent="0.3">
      <c r="A35" s="5">
        <v>2024</v>
      </c>
      <c r="B35" s="6">
        <v>46110</v>
      </c>
      <c r="C35" s="5" t="s">
        <v>49</v>
      </c>
      <c r="D35" s="5" t="s">
        <v>154</v>
      </c>
      <c r="E35" s="6">
        <v>362</v>
      </c>
      <c r="F35" s="4" t="s">
        <v>195</v>
      </c>
    </row>
    <row r="36" spans="1:6" x14ac:dyDescent="0.3">
      <c r="A36" s="5">
        <v>2024</v>
      </c>
      <c r="B36" s="6">
        <v>46111</v>
      </c>
      <c r="C36" s="5" t="s">
        <v>48</v>
      </c>
      <c r="D36" s="5" t="s">
        <v>154</v>
      </c>
      <c r="E36" s="6">
        <v>142</v>
      </c>
      <c r="F36" s="4" t="s">
        <v>195</v>
      </c>
    </row>
    <row r="37" spans="1:6" x14ac:dyDescent="0.3">
      <c r="A37" s="5">
        <v>2024</v>
      </c>
      <c r="B37" s="6">
        <v>46115</v>
      </c>
      <c r="C37" s="5" t="s">
        <v>47</v>
      </c>
      <c r="D37" s="5" t="s">
        <v>154</v>
      </c>
      <c r="E37" s="6">
        <v>5</v>
      </c>
      <c r="F37" s="4" t="s">
        <v>195</v>
      </c>
    </row>
    <row r="38" spans="1:6" x14ac:dyDescent="0.3">
      <c r="A38" s="5">
        <v>2024</v>
      </c>
      <c r="B38" s="6">
        <v>46123</v>
      </c>
      <c r="C38" s="5" t="s">
        <v>46</v>
      </c>
      <c r="D38" s="5" t="s">
        <v>154</v>
      </c>
      <c r="E38" s="6">
        <v>40</v>
      </c>
      <c r="F38" s="4" t="s">
        <v>195</v>
      </c>
    </row>
    <row r="39" spans="1:6" x14ac:dyDescent="0.3">
      <c r="A39" s="5">
        <v>2024</v>
      </c>
      <c r="B39" s="6">
        <v>46125</v>
      </c>
      <c r="C39" s="5" t="s">
        <v>45</v>
      </c>
      <c r="D39" s="5" t="s">
        <v>154</v>
      </c>
      <c r="E39" s="6">
        <v>10</v>
      </c>
      <c r="F39" s="4" t="s">
        <v>195</v>
      </c>
    </row>
    <row r="40" spans="1:6" x14ac:dyDescent="0.3">
      <c r="A40" s="5">
        <v>2024</v>
      </c>
      <c r="B40" s="6">
        <v>46129</v>
      </c>
      <c r="C40" s="5" t="s">
        <v>44</v>
      </c>
      <c r="D40" s="5" t="s">
        <v>154</v>
      </c>
      <c r="E40" s="6">
        <v>13</v>
      </c>
      <c r="F40" s="4" t="s">
        <v>195</v>
      </c>
    </row>
    <row r="41" spans="1:6" x14ac:dyDescent="0.3">
      <c r="A41" s="5">
        <v>2024</v>
      </c>
      <c r="B41" s="6">
        <v>46133</v>
      </c>
      <c r="C41" s="5" t="s">
        <v>43</v>
      </c>
      <c r="D41" s="5" t="s">
        <v>154</v>
      </c>
      <c r="E41" s="6">
        <v>4</v>
      </c>
      <c r="F41" s="4" t="s">
        <v>195</v>
      </c>
    </row>
    <row r="42" spans="1:6" x14ac:dyDescent="0.3">
      <c r="A42" s="5">
        <v>2024</v>
      </c>
      <c r="B42" s="6">
        <v>46136</v>
      </c>
      <c r="C42" s="5" t="s">
        <v>42</v>
      </c>
      <c r="D42" s="5" t="s">
        <v>154</v>
      </c>
      <c r="E42" s="6">
        <v>36</v>
      </c>
      <c r="F42" s="4" t="s">
        <v>195</v>
      </c>
    </row>
    <row r="43" spans="1:6" x14ac:dyDescent="0.3">
      <c r="A43" s="5">
        <v>2024</v>
      </c>
      <c r="B43" s="6">
        <v>46139</v>
      </c>
      <c r="C43" s="5" t="s">
        <v>41</v>
      </c>
      <c r="D43" s="5" t="s">
        <v>154</v>
      </c>
      <c r="E43" s="6">
        <v>42</v>
      </c>
      <c r="F43" s="4" t="s">
        <v>195</v>
      </c>
    </row>
    <row r="44" spans="1:6" x14ac:dyDescent="0.3">
      <c r="A44" s="5">
        <v>2024</v>
      </c>
      <c r="B44" s="6">
        <v>46147</v>
      </c>
      <c r="C44" s="5" t="s">
        <v>40</v>
      </c>
      <c r="D44" s="5" t="s">
        <v>154</v>
      </c>
      <c r="E44" s="6">
        <v>303</v>
      </c>
      <c r="F44" s="4" t="s">
        <v>195</v>
      </c>
    </row>
    <row r="45" spans="1:6" x14ac:dyDescent="0.3">
      <c r="A45" s="5">
        <v>2024</v>
      </c>
      <c r="B45" s="6">
        <v>46148</v>
      </c>
      <c r="C45" s="5" t="s">
        <v>39</v>
      </c>
      <c r="D45" s="5" t="s">
        <v>154</v>
      </c>
      <c r="E45" s="6">
        <v>4</v>
      </c>
      <c r="F45" s="4" t="s">
        <v>195</v>
      </c>
    </row>
    <row r="46" spans="1:6" x14ac:dyDescent="0.3">
      <c r="A46" s="5">
        <v>2024</v>
      </c>
      <c r="B46" s="6">
        <v>46152</v>
      </c>
      <c r="C46" s="5" t="s">
        <v>38</v>
      </c>
      <c r="D46" s="5" t="s">
        <v>154</v>
      </c>
      <c r="E46" s="6">
        <v>2</v>
      </c>
      <c r="F46" s="4" t="s">
        <v>195</v>
      </c>
    </row>
    <row r="47" spans="1:6" x14ac:dyDescent="0.3">
      <c r="A47" s="5">
        <v>2024</v>
      </c>
      <c r="B47" s="6">
        <v>46155</v>
      </c>
      <c r="C47" s="5" t="s">
        <v>37</v>
      </c>
      <c r="D47" s="5" t="s">
        <v>154</v>
      </c>
      <c r="E47" s="6">
        <v>21</v>
      </c>
      <c r="F47" s="4" t="s">
        <v>195</v>
      </c>
    </row>
    <row r="48" spans="1:6" x14ac:dyDescent="0.3">
      <c r="A48" s="5">
        <v>2024</v>
      </c>
      <c r="B48" s="6">
        <v>46156</v>
      </c>
      <c r="C48" s="5" t="s">
        <v>36</v>
      </c>
      <c r="D48" s="5" t="s">
        <v>154</v>
      </c>
      <c r="E48" s="6">
        <v>42</v>
      </c>
      <c r="F48" s="4" t="s">
        <v>195</v>
      </c>
    </row>
    <row r="49" spans="1:6" x14ac:dyDescent="0.3">
      <c r="A49" s="5">
        <v>2024</v>
      </c>
      <c r="B49" s="6">
        <v>46158</v>
      </c>
      <c r="C49" s="5" t="s">
        <v>35</v>
      </c>
      <c r="D49" s="5" t="s">
        <v>154</v>
      </c>
      <c r="E49" s="6">
        <v>21</v>
      </c>
      <c r="F49" s="4" t="s">
        <v>195</v>
      </c>
    </row>
    <row r="50" spans="1:6" x14ac:dyDescent="0.3">
      <c r="A50" s="5">
        <v>2024</v>
      </c>
      <c r="B50" s="6">
        <v>46159</v>
      </c>
      <c r="C50" s="5" t="s">
        <v>34</v>
      </c>
      <c r="D50" s="5" t="s">
        <v>154</v>
      </c>
      <c r="E50" s="6">
        <v>331</v>
      </c>
      <c r="F50" s="4" t="s">
        <v>195</v>
      </c>
    </row>
    <row r="51" spans="1:6" x14ac:dyDescent="0.3">
      <c r="A51" s="5">
        <v>2024</v>
      </c>
      <c r="B51" s="6">
        <v>46165</v>
      </c>
      <c r="C51" s="5" t="s">
        <v>33</v>
      </c>
      <c r="D51" s="5" t="s">
        <v>154</v>
      </c>
      <c r="E51" s="6">
        <v>82</v>
      </c>
      <c r="F51" s="4" t="s">
        <v>195</v>
      </c>
    </row>
    <row r="52" spans="1:6" x14ac:dyDescent="0.3">
      <c r="A52" s="5">
        <v>2024</v>
      </c>
      <c r="B52" s="6">
        <v>46169</v>
      </c>
      <c r="C52" s="5" t="s">
        <v>32</v>
      </c>
      <c r="D52" s="5" t="s">
        <v>154</v>
      </c>
      <c r="E52" s="6">
        <v>419</v>
      </c>
      <c r="F52" s="4" t="s">
        <v>195</v>
      </c>
    </row>
    <row r="53" spans="1:6" x14ac:dyDescent="0.3">
      <c r="A53" s="5">
        <v>2024</v>
      </c>
      <c r="B53" s="6">
        <v>46172</v>
      </c>
      <c r="C53" s="5" t="s">
        <v>31</v>
      </c>
      <c r="D53" s="5" t="s">
        <v>154</v>
      </c>
      <c r="E53" s="6">
        <v>70</v>
      </c>
      <c r="F53" s="4" t="s">
        <v>195</v>
      </c>
    </row>
    <row r="54" spans="1:6" x14ac:dyDescent="0.3">
      <c r="A54" s="5">
        <v>2024</v>
      </c>
      <c r="B54" s="6">
        <v>46176</v>
      </c>
      <c r="C54" s="7" t="s">
        <v>30</v>
      </c>
      <c r="D54" s="5" t="s">
        <v>154</v>
      </c>
      <c r="E54" s="22">
        <v>25</v>
      </c>
      <c r="F54" s="4" t="s">
        <v>195</v>
      </c>
    </row>
    <row r="55" spans="1:6" x14ac:dyDescent="0.3">
      <c r="A55" s="5">
        <v>2024</v>
      </c>
      <c r="B55" s="6">
        <v>46186</v>
      </c>
      <c r="C55" s="5" t="s">
        <v>29</v>
      </c>
      <c r="D55" s="5" t="s">
        <v>154</v>
      </c>
      <c r="E55" s="6">
        <v>260</v>
      </c>
      <c r="F55" s="4" t="s">
        <v>195</v>
      </c>
    </row>
    <row r="56" spans="1:6" x14ac:dyDescent="0.3">
      <c r="A56" s="5">
        <v>2024</v>
      </c>
      <c r="B56" s="6">
        <v>46190</v>
      </c>
      <c r="C56" s="5" t="s">
        <v>28</v>
      </c>
      <c r="D56" s="5" t="s">
        <v>154</v>
      </c>
      <c r="E56" s="6">
        <v>839</v>
      </c>
      <c r="F56" s="4" t="s">
        <v>195</v>
      </c>
    </row>
    <row r="57" spans="1:6" x14ac:dyDescent="0.3">
      <c r="A57" s="5">
        <v>2024</v>
      </c>
      <c r="B57" s="6">
        <v>46191</v>
      </c>
      <c r="C57" s="5" t="s">
        <v>27</v>
      </c>
      <c r="D57" s="5" t="s">
        <v>154</v>
      </c>
      <c r="E57" s="6">
        <v>28</v>
      </c>
      <c r="F57" s="4" t="s">
        <v>195</v>
      </c>
    </row>
    <row r="58" spans="1:6" x14ac:dyDescent="0.3">
      <c r="A58" s="5">
        <v>2024</v>
      </c>
      <c r="B58" s="6">
        <v>46193</v>
      </c>
      <c r="C58" s="5" t="s">
        <v>26</v>
      </c>
      <c r="D58" s="5" t="s">
        <v>154</v>
      </c>
      <c r="E58" s="6">
        <v>92</v>
      </c>
      <c r="F58" s="4" t="s">
        <v>195</v>
      </c>
    </row>
    <row r="59" spans="1:6" x14ac:dyDescent="0.3">
      <c r="A59" s="5">
        <v>2024</v>
      </c>
      <c r="B59" s="6">
        <v>46194</v>
      </c>
      <c r="C59" s="5" t="s">
        <v>25</v>
      </c>
      <c r="D59" s="5" t="s">
        <v>154</v>
      </c>
      <c r="E59" s="6">
        <v>303</v>
      </c>
      <c r="F59" s="4" t="s">
        <v>195</v>
      </c>
    </row>
    <row r="60" spans="1:6" x14ac:dyDescent="0.3">
      <c r="A60" s="5">
        <v>2024</v>
      </c>
      <c r="B60" s="6">
        <v>46197</v>
      </c>
      <c r="C60" s="5" t="s">
        <v>24</v>
      </c>
      <c r="D60" s="5" t="s">
        <v>154</v>
      </c>
      <c r="E60" s="6">
        <v>36</v>
      </c>
      <c r="F60" s="4" t="s">
        <v>195</v>
      </c>
    </row>
    <row r="61" spans="1:6" x14ac:dyDescent="0.3">
      <c r="A61" s="5">
        <v>2024</v>
      </c>
      <c r="B61" s="6">
        <v>46212</v>
      </c>
      <c r="C61" s="5" t="s">
        <v>23</v>
      </c>
      <c r="D61" s="5" t="s">
        <v>154</v>
      </c>
      <c r="E61" s="6">
        <v>15</v>
      </c>
      <c r="F61" s="4" t="s">
        <v>195</v>
      </c>
    </row>
    <row r="62" spans="1:6" x14ac:dyDescent="0.3">
      <c r="A62" s="5">
        <v>2024</v>
      </c>
      <c r="B62" s="6">
        <v>46213</v>
      </c>
      <c r="C62" s="5" t="s">
        <v>22</v>
      </c>
      <c r="D62" s="5" t="s">
        <v>154</v>
      </c>
      <c r="E62" s="6">
        <v>264</v>
      </c>
      <c r="F62" s="4" t="s">
        <v>195</v>
      </c>
    </row>
    <row r="63" spans="1:6" x14ac:dyDescent="0.3">
      <c r="A63" s="5">
        <v>2024</v>
      </c>
      <c r="B63" s="6">
        <v>46214</v>
      </c>
      <c r="C63" s="5" t="s">
        <v>21</v>
      </c>
      <c r="D63" s="5" t="s">
        <v>154</v>
      </c>
      <c r="E63" s="6">
        <v>163</v>
      </c>
      <c r="F63" s="4" t="s">
        <v>195</v>
      </c>
    </row>
    <row r="64" spans="1:6" x14ac:dyDescent="0.3">
      <c r="A64" s="5">
        <v>2024</v>
      </c>
      <c r="B64" s="6">
        <v>46215</v>
      </c>
      <c r="C64" s="5" t="s">
        <v>20</v>
      </c>
      <c r="D64" s="5" t="s">
        <v>154</v>
      </c>
      <c r="E64" s="6">
        <v>9</v>
      </c>
      <c r="F64" s="4" t="s">
        <v>195</v>
      </c>
    </row>
    <row r="65" spans="1:6" x14ac:dyDescent="0.3">
      <c r="A65" s="5">
        <v>2024</v>
      </c>
      <c r="B65" s="6">
        <v>46223</v>
      </c>
      <c r="C65" s="5" t="s">
        <v>19</v>
      </c>
      <c r="D65" s="5" t="s">
        <v>154</v>
      </c>
      <c r="E65" s="6">
        <v>83</v>
      </c>
      <c r="F65" s="4" t="s">
        <v>195</v>
      </c>
    </row>
    <row r="66" spans="1:6" x14ac:dyDescent="0.3">
      <c r="A66" s="5">
        <v>2024</v>
      </c>
      <c r="B66" s="6">
        <v>46229</v>
      </c>
      <c r="C66" s="5" t="s">
        <v>18</v>
      </c>
      <c r="D66" s="5" t="s">
        <v>154</v>
      </c>
      <c r="E66" s="6">
        <v>17</v>
      </c>
      <c r="F66" s="4" t="s">
        <v>195</v>
      </c>
    </row>
    <row r="67" spans="1:6" x14ac:dyDescent="0.3">
      <c r="A67" s="5">
        <v>2024</v>
      </c>
      <c r="B67" s="6">
        <v>46230</v>
      </c>
      <c r="C67" s="5" t="s">
        <v>17</v>
      </c>
      <c r="D67" s="5" t="s">
        <v>154</v>
      </c>
      <c r="E67" s="6">
        <v>139</v>
      </c>
      <c r="F67" s="4" t="s">
        <v>195</v>
      </c>
    </row>
    <row r="68" spans="1:6" x14ac:dyDescent="0.3">
      <c r="A68" s="5">
        <v>2024</v>
      </c>
      <c r="B68" s="6">
        <v>46232</v>
      </c>
      <c r="C68" s="5" t="s">
        <v>16</v>
      </c>
      <c r="D68" s="5" t="s">
        <v>154</v>
      </c>
      <c r="E68" s="6">
        <v>10</v>
      </c>
      <c r="F68" s="4" t="s">
        <v>195</v>
      </c>
    </row>
    <row r="69" spans="1:6" x14ac:dyDescent="0.3">
      <c r="A69" s="5">
        <v>2024</v>
      </c>
      <c r="B69" s="6">
        <v>46233</v>
      </c>
      <c r="C69" s="5" t="s">
        <v>15</v>
      </c>
      <c r="D69" s="5" t="s">
        <v>154</v>
      </c>
      <c r="E69" s="6">
        <v>32</v>
      </c>
      <c r="F69" s="4" t="s">
        <v>195</v>
      </c>
    </row>
    <row r="70" spans="1:6" x14ac:dyDescent="0.3">
      <c r="A70" s="5">
        <v>2024</v>
      </c>
      <c r="B70" s="6">
        <v>46234</v>
      </c>
      <c r="C70" s="5" t="s">
        <v>14</v>
      </c>
      <c r="D70" s="5" t="s">
        <v>154</v>
      </c>
      <c r="E70" s="6">
        <v>3</v>
      </c>
      <c r="F70" s="4" t="s">
        <v>195</v>
      </c>
    </row>
    <row r="71" spans="1:6" x14ac:dyDescent="0.3">
      <c r="A71" s="5">
        <v>2024</v>
      </c>
      <c r="B71" s="6">
        <v>46235</v>
      </c>
      <c r="C71" s="5" t="s">
        <v>13</v>
      </c>
      <c r="D71" s="5" t="s">
        <v>154</v>
      </c>
      <c r="E71" s="6">
        <v>287</v>
      </c>
      <c r="F71" s="4" t="s">
        <v>195</v>
      </c>
    </row>
    <row r="72" spans="1:6" x14ac:dyDescent="0.3">
      <c r="A72" s="5">
        <v>2024</v>
      </c>
      <c r="B72" s="6">
        <v>46238</v>
      </c>
      <c r="C72" s="5" t="s">
        <v>12</v>
      </c>
      <c r="D72" s="5" t="s">
        <v>154</v>
      </c>
      <c r="E72" s="6">
        <v>158</v>
      </c>
      <c r="F72" s="4" t="s">
        <v>195</v>
      </c>
    </row>
    <row r="73" spans="1:6" x14ac:dyDescent="0.3">
      <c r="A73" s="5">
        <v>2024</v>
      </c>
      <c r="B73" s="6">
        <v>46244</v>
      </c>
      <c r="C73" s="5" t="s">
        <v>11</v>
      </c>
      <c r="D73" s="5" t="s">
        <v>154</v>
      </c>
      <c r="E73" s="6">
        <v>1056</v>
      </c>
      <c r="F73" s="4" t="s">
        <v>195</v>
      </c>
    </row>
    <row r="74" spans="1:6" x14ac:dyDescent="0.3">
      <c r="A74" s="5">
        <v>2024</v>
      </c>
      <c r="B74" s="6">
        <v>46248</v>
      </c>
      <c r="C74" s="5" t="s">
        <v>10</v>
      </c>
      <c r="D74" s="5" t="s">
        <v>154</v>
      </c>
      <c r="E74" s="6">
        <v>47</v>
      </c>
      <c r="F74" s="4" t="s">
        <v>195</v>
      </c>
    </row>
    <row r="75" spans="1:6" x14ac:dyDescent="0.3">
      <c r="A75" s="5">
        <v>2024</v>
      </c>
      <c r="B75" s="6">
        <v>46249</v>
      </c>
      <c r="C75" s="5" t="s">
        <v>9</v>
      </c>
      <c r="D75" s="5" t="s">
        <v>154</v>
      </c>
      <c r="E75" s="6">
        <v>171</v>
      </c>
      <c r="F75" s="4" t="s">
        <v>195</v>
      </c>
    </row>
    <row r="76" spans="1:6" x14ac:dyDescent="0.3">
      <c r="A76" s="5">
        <v>2024</v>
      </c>
      <c r="B76" s="6">
        <v>46250</v>
      </c>
      <c r="C76" s="5" t="s">
        <v>193</v>
      </c>
      <c r="D76" s="5" t="s">
        <v>154</v>
      </c>
      <c r="E76" s="6" t="s">
        <v>88</v>
      </c>
      <c r="F76" s="4" t="s">
        <v>195</v>
      </c>
    </row>
    <row r="77" spans="1:6" x14ac:dyDescent="0.3">
      <c r="A77" s="5">
        <v>2024</v>
      </c>
      <c r="B77" s="6">
        <v>46256</v>
      </c>
      <c r="C77" s="5" t="s">
        <v>8</v>
      </c>
      <c r="D77" s="5" t="s">
        <v>154</v>
      </c>
      <c r="E77" s="6">
        <v>92</v>
      </c>
      <c r="F77" s="4" t="s">
        <v>195</v>
      </c>
    </row>
    <row r="78" spans="1:6" x14ac:dyDescent="0.3">
      <c r="A78" s="5">
        <v>2024</v>
      </c>
      <c r="B78" s="6">
        <v>46261</v>
      </c>
      <c r="C78" s="5" t="s">
        <v>7</v>
      </c>
      <c r="D78" s="5" t="s">
        <v>154</v>
      </c>
      <c r="E78" s="6">
        <v>19</v>
      </c>
      <c r="F78" s="4" t="s">
        <v>195</v>
      </c>
    </row>
    <row r="79" spans="1:6" x14ac:dyDescent="0.3">
      <c r="A79" s="5">
        <v>2024</v>
      </c>
      <c r="B79" s="6">
        <v>46904</v>
      </c>
      <c r="C79" s="5" t="s">
        <v>6</v>
      </c>
      <c r="D79" s="5" t="s">
        <v>154</v>
      </c>
      <c r="E79" s="6">
        <v>8</v>
      </c>
      <c r="F79" s="4" t="s">
        <v>195</v>
      </c>
    </row>
    <row r="80" spans="1:6" x14ac:dyDescent="0.3">
      <c r="A80" s="5">
        <v>2024</v>
      </c>
      <c r="B80" s="8">
        <v>0</v>
      </c>
      <c r="C80" s="5" t="s">
        <v>80</v>
      </c>
      <c r="D80" s="5" t="s">
        <v>155</v>
      </c>
      <c r="E80" s="6">
        <v>115826</v>
      </c>
      <c r="F80" s="4" t="s">
        <v>164</v>
      </c>
    </row>
    <row r="81" spans="1:6" x14ac:dyDescent="0.3">
      <c r="A81" s="5">
        <v>2024</v>
      </c>
      <c r="B81" s="8">
        <v>46</v>
      </c>
      <c r="C81" s="5" t="s">
        <v>106</v>
      </c>
      <c r="D81" s="5" t="s">
        <v>155</v>
      </c>
      <c r="E81" s="6">
        <v>62268</v>
      </c>
      <c r="F81" s="4" t="s">
        <v>164</v>
      </c>
    </row>
    <row r="82" spans="1:6" x14ac:dyDescent="0.3">
      <c r="A82" s="5">
        <v>2024</v>
      </c>
      <c r="B82" s="6">
        <v>99</v>
      </c>
      <c r="C82" s="5" t="s">
        <v>107</v>
      </c>
      <c r="D82" s="5" t="s">
        <v>155</v>
      </c>
      <c r="E82" s="6">
        <v>25306</v>
      </c>
      <c r="F82" s="4" t="s">
        <v>164</v>
      </c>
    </row>
    <row r="83" spans="1:6" x14ac:dyDescent="0.3">
      <c r="A83" s="5">
        <v>2024</v>
      </c>
      <c r="B83" s="6">
        <v>46005</v>
      </c>
      <c r="C83" s="5" t="s">
        <v>79</v>
      </c>
      <c r="D83" s="5" t="s">
        <v>155</v>
      </c>
      <c r="E83" s="6">
        <v>817</v>
      </c>
      <c r="F83" s="4" t="s">
        <v>164</v>
      </c>
    </row>
    <row r="84" spans="1:6" x14ac:dyDescent="0.3">
      <c r="A84" s="5">
        <v>2024</v>
      </c>
      <c r="B84" s="6">
        <v>46007</v>
      </c>
      <c r="C84" s="5" t="s">
        <v>78</v>
      </c>
      <c r="D84" s="5" t="s">
        <v>155</v>
      </c>
      <c r="E84" s="6">
        <v>412</v>
      </c>
      <c r="F84" s="4" t="s">
        <v>164</v>
      </c>
    </row>
    <row r="85" spans="1:6" x14ac:dyDescent="0.3">
      <c r="A85" s="5">
        <v>2024</v>
      </c>
      <c r="B85" s="6">
        <v>46008</v>
      </c>
      <c r="C85" s="5" t="s">
        <v>77</v>
      </c>
      <c r="D85" s="5" t="s">
        <v>155</v>
      </c>
      <c r="E85" s="6">
        <v>82</v>
      </c>
      <c r="F85" s="4" t="s">
        <v>164</v>
      </c>
    </row>
    <row r="86" spans="1:6" x14ac:dyDescent="0.3">
      <c r="A86" s="5">
        <v>2024</v>
      </c>
      <c r="B86" s="6">
        <v>46012</v>
      </c>
      <c r="C86" s="5" t="s">
        <v>76</v>
      </c>
      <c r="D86" s="5" t="s">
        <v>155</v>
      </c>
      <c r="E86" s="6">
        <v>18</v>
      </c>
      <c r="F86" s="4" t="s">
        <v>164</v>
      </c>
    </row>
    <row r="87" spans="1:6" x14ac:dyDescent="0.3">
      <c r="A87" s="5">
        <v>2024</v>
      </c>
      <c r="B87" s="6">
        <v>46015</v>
      </c>
      <c r="C87" s="5" t="s">
        <v>75</v>
      </c>
      <c r="D87" s="5" t="s">
        <v>155</v>
      </c>
      <c r="E87" s="6">
        <v>164</v>
      </c>
      <c r="F87" s="4" t="s">
        <v>164</v>
      </c>
    </row>
    <row r="88" spans="1:6" x14ac:dyDescent="0.3">
      <c r="A88" s="5">
        <v>2024</v>
      </c>
      <c r="B88" s="6">
        <v>46017</v>
      </c>
      <c r="C88" s="5" t="s">
        <v>74</v>
      </c>
      <c r="D88" s="5" t="s">
        <v>155</v>
      </c>
      <c r="E88" s="6">
        <v>1117</v>
      </c>
      <c r="F88" s="4" t="s">
        <v>164</v>
      </c>
    </row>
    <row r="89" spans="1:6" x14ac:dyDescent="0.3">
      <c r="A89" s="5">
        <v>2024</v>
      </c>
      <c r="B89" s="6">
        <v>46019</v>
      </c>
      <c r="C89" s="5" t="s">
        <v>73</v>
      </c>
      <c r="D89" s="5" t="s">
        <v>155</v>
      </c>
      <c r="E89" s="6">
        <v>247</v>
      </c>
      <c r="F89" s="4" t="s">
        <v>164</v>
      </c>
    </row>
    <row r="90" spans="1:6" x14ac:dyDescent="0.3">
      <c r="A90" s="5">
        <v>2024</v>
      </c>
      <c r="B90" s="6">
        <v>46021</v>
      </c>
      <c r="C90" s="5" t="s">
        <v>72</v>
      </c>
      <c r="D90" s="5" t="s">
        <v>155</v>
      </c>
      <c r="E90" s="6">
        <v>924</v>
      </c>
      <c r="F90" s="4" t="s">
        <v>164</v>
      </c>
    </row>
    <row r="91" spans="1:6" x14ac:dyDescent="0.3">
      <c r="A91" s="5">
        <v>2024</v>
      </c>
      <c r="B91" s="6">
        <v>46022</v>
      </c>
      <c r="C91" s="5" t="s">
        <v>71</v>
      </c>
      <c r="D91" s="5" t="s">
        <v>155</v>
      </c>
      <c r="E91" s="6">
        <v>712</v>
      </c>
      <c r="F91" s="4" t="s">
        <v>164</v>
      </c>
    </row>
    <row r="92" spans="1:6" x14ac:dyDescent="0.3">
      <c r="A92" s="5">
        <v>2024</v>
      </c>
      <c r="B92" s="6">
        <v>46026</v>
      </c>
      <c r="C92" s="5" t="s">
        <v>70</v>
      </c>
      <c r="D92" s="5" t="s">
        <v>155</v>
      </c>
      <c r="E92" s="6">
        <v>14</v>
      </c>
      <c r="F92" s="4" t="s">
        <v>164</v>
      </c>
    </row>
    <row r="93" spans="1:6" x14ac:dyDescent="0.3">
      <c r="A93" s="5">
        <v>2024</v>
      </c>
      <c r="B93" s="6">
        <v>46029</v>
      </c>
      <c r="C93" s="5" t="s">
        <v>69</v>
      </c>
      <c r="D93" s="5" t="s">
        <v>155</v>
      </c>
      <c r="E93" s="6">
        <v>777</v>
      </c>
      <c r="F93" s="4" t="s">
        <v>164</v>
      </c>
    </row>
    <row r="94" spans="1:6" x14ac:dyDescent="0.3">
      <c r="A94" s="5">
        <v>2024</v>
      </c>
      <c r="B94" s="6">
        <v>46031</v>
      </c>
      <c r="C94" s="5" t="s">
        <v>68</v>
      </c>
      <c r="D94" s="5" t="s">
        <v>155</v>
      </c>
      <c r="E94" s="6">
        <v>307</v>
      </c>
      <c r="F94" s="4" t="s">
        <v>164</v>
      </c>
    </row>
    <row r="95" spans="1:6" x14ac:dyDescent="0.3">
      <c r="A95" s="5">
        <v>2024</v>
      </c>
      <c r="B95" s="6">
        <v>46035</v>
      </c>
      <c r="C95" s="5" t="s">
        <v>67</v>
      </c>
      <c r="D95" s="5" t="s">
        <v>155</v>
      </c>
      <c r="E95" s="6">
        <v>101</v>
      </c>
      <c r="F95" s="4" t="s">
        <v>164</v>
      </c>
    </row>
    <row r="96" spans="1:6" x14ac:dyDescent="0.3">
      <c r="A96" s="5">
        <v>2024</v>
      </c>
      <c r="B96" s="6">
        <v>46054</v>
      </c>
      <c r="C96" s="5" t="s">
        <v>66</v>
      </c>
      <c r="D96" s="5" t="s">
        <v>155</v>
      </c>
      <c r="E96" s="6">
        <v>439</v>
      </c>
      <c r="F96" s="4" t="s">
        <v>164</v>
      </c>
    </row>
    <row r="97" spans="1:6" x14ac:dyDescent="0.3">
      <c r="A97" s="5">
        <v>2024</v>
      </c>
      <c r="B97" s="6">
        <v>46060</v>
      </c>
      <c r="C97" s="5" t="s">
        <v>65</v>
      </c>
      <c r="D97" s="5" t="s">
        <v>155</v>
      </c>
      <c r="E97" s="6">
        <v>254</v>
      </c>
      <c r="F97" s="4" t="s">
        <v>164</v>
      </c>
    </row>
    <row r="98" spans="1:6" x14ac:dyDescent="0.3">
      <c r="A98" s="5">
        <v>2024</v>
      </c>
      <c r="B98" s="6">
        <v>46065</v>
      </c>
      <c r="C98" s="5" t="s">
        <v>64</v>
      </c>
      <c r="D98" s="5" t="s">
        <v>155</v>
      </c>
      <c r="E98" s="6">
        <v>21</v>
      </c>
      <c r="F98" s="4" t="s">
        <v>164</v>
      </c>
    </row>
    <row r="99" spans="1:6" x14ac:dyDescent="0.3">
      <c r="A99" s="5">
        <v>2024</v>
      </c>
      <c r="B99" s="6">
        <v>46070</v>
      </c>
      <c r="C99" s="5" t="s">
        <v>63</v>
      </c>
      <c r="D99" s="5" t="s">
        <v>155</v>
      </c>
      <c r="E99" s="6">
        <v>312</v>
      </c>
      <c r="F99" s="4" t="s">
        <v>164</v>
      </c>
    </row>
    <row r="100" spans="1:6" x14ac:dyDescent="0.3">
      <c r="A100" s="5">
        <v>2024</v>
      </c>
      <c r="B100" s="6">
        <v>46076</v>
      </c>
      <c r="C100" s="5" t="s">
        <v>62</v>
      </c>
      <c r="D100" s="5" t="s">
        <v>155</v>
      </c>
      <c r="E100" s="6">
        <v>11</v>
      </c>
      <c r="F100" s="4" t="s">
        <v>164</v>
      </c>
    </row>
    <row r="101" spans="1:6" x14ac:dyDescent="0.3">
      <c r="A101" s="5">
        <v>2024</v>
      </c>
      <c r="B101" s="6">
        <v>46077</v>
      </c>
      <c r="C101" s="5" t="s">
        <v>61</v>
      </c>
      <c r="D101" s="5" t="s">
        <v>155</v>
      </c>
      <c r="E101" s="6">
        <v>218</v>
      </c>
      <c r="F101" s="4" t="s">
        <v>164</v>
      </c>
    </row>
    <row r="102" spans="1:6" x14ac:dyDescent="0.3">
      <c r="A102" s="5">
        <v>2024</v>
      </c>
      <c r="B102" s="6">
        <v>46079</v>
      </c>
      <c r="C102" s="5" t="s">
        <v>60</v>
      </c>
      <c r="D102" s="5" t="s">
        <v>155</v>
      </c>
      <c r="E102" s="6">
        <v>9</v>
      </c>
      <c r="F102" s="4" t="s">
        <v>164</v>
      </c>
    </row>
    <row r="103" spans="1:6" x14ac:dyDescent="0.3">
      <c r="A103" s="5">
        <v>2024</v>
      </c>
      <c r="B103" s="6">
        <v>46080</v>
      </c>
      <c r="C103" s="5" t="s">
        <v>59</v>
      </c>
      <c r="D103" s="5" t="s">
        <v>155</v>
      </c>
      <c r="E103" s="6">
        <v>39</v>
      </c>
      <c r="F103" s="4" t="s">
        <v>164</v>
      </c>
    </row>
    <row r="104" spans="1:6" x14ac:dyDescent="0.3">
      <c r="A104" s="5">
        <v>2024</v>
      </c>
      <c r="B104" s="6">
        <v>46085</v>
      </c>
      <c r="C104" s="5" t="s">
        <v>58</v>
      </c>
      <c r="D104" s="5" t="s">
        <v>155</v>
      </c>
      <c r="E104" s="6">
        <v>406</v>
      </c>
      <c r="F104" s="4" t="s">
        <v>164</v>
      </c>
    </row>
    <row r="105" spans="1:6" x14ac:dyDescent="0.3">
      <c r="A105" s="5">
        <v>2024</v>
      </c>
      <c r="B105" s="6">
        <v>46093</v>
      </c>
      <c r="C105" s="5" t="s">
        <v>57</v>
      </c>
      <c r="D105" s="5" t="s">
        <v>155</v>
      </c>
      <c r="E105" s="6">
        <v>67</v>
      </c>
      <c r="F105" s="4" t="s">
        <v>164</v>
      </c>
    </row>
    <row r="106" spans="1:6" x14ac:dyDescent="0.3">
      <c r="A106" s="5">
        <v>2024</v>
      </c>
      <c r="B106" s="6">
        <v>46094</v>
      </c>
      <c r="C106" s="5" t="s">
        <v>56</v>
      </c>
      <c r="D106" s="5" t="s">
        <v>155</v>
      </c>
      <c r="E106" s="6">
        <v>756</v>
      </c>
      <c r="F106" s="4" t="s">
        <v>164</v>
      </c>
    </row>
    <row r="107" spans="1:6" x14ac:dyDescent="0.3">
      <c r="A107" s="5">
        <v>2024</v>
      </c>
      <c r="B107" s="6">
        <v>46095</v>
      </c>
      <c r="C107" s="5" t="s">
        <v>55</v>
      </c>
      <c r="D107" s="5" t="s">
        <v>155</v>
      </c>
      <c r="E107" s="6">
        <v>37</v>
      </c>
      <c r="F107" s="4" t="s">
        <v>164</v>
      </c>
    </row>
    <row r="108" spans="1:6" x14ac:dyDescent="0.3">
      <c r="A108" s="5">
        <v>2024</v>
      </c>
      <c r="B108" s="6">
        <v>46098</v>
      </c>
      <c r="C108" s="5" t="s">
        <v>54</v>
      </c>
      <c r="D108" s="5" t="s">
        <v>155</v>
      </c>
      <c r="E108" s="6">
        <v>73</v>
      </c>
      <c r="F108" s="4" t="s">
        <v>164</v>
      </c>
    </row>
    <row r="109" spans="1:6" x14ac:dyDescent="0.3">
      <c r="A109" s="5">
        <v>2024</v>
      </c>
      <c r="B109" s="6">
        <v>46102</v>
      </c>
      <c r="C109" s="5" t="s">
        <v>53</v>
      </c>
      <c r="D109" s="5" t="s">
        <v>155</v>
      </c>
      <c r="E109" s="6">
        <v>737</v>
      </c>
      <c r="F109" s="4" t="s">
        <v>164</v>
      </c>
    </row>
    <row r="110" spans="1:6" x14ac:dyDescent="0.3">
      <c r="A110" s="5">
        <v>2024</v>
      </c>
      <c r="B110" s="6">
        <v>46105</v>
      </c>
      <c r="C110" s="5" t="s">
        <v>52</v>
      </c>
      <c r="D110" s="5" t="s">
        <v>155</v>
      </c>
      <c r="E110" s="6">
        <v>741</v>
      </c>
      <c r="F110" s="4" t="s">
        <v>164</v>
      </c>
    </row>
    <row r="111" spans="1:6" x14ac:dyDescent="0.3">
      <c r="A111" s="5">
        <v>2024</v>
      </c>
      <c r="B111" s="6">
        <v>46108</v>
      </c>
      <c r="C111" s="5" t="s">
        <v>51</v>
      </c>
      <c r="D111" s="5" t="s">
        <v>155</v>
      </c>
      <c r="E111" s="6">
        <v>24</v>
      </c>
      <c r="F111" s="4" t="s">
        <v>164</v>
      </c>
    </row>
    <row r="112" spans="1:6" x14ac:dyDescent="0.3">
      <c r="A112" s="5">
        <v>2024</v>
      </c>
      <c r="B112" s="6">
        <v>46109</v>
      </c>
      <c r="C112" s="5" t="s">
        <v>50</v>
      </c>
      <c r="D112" s="5" t="s">
        <v>155</v>
      </c>
      <c r="E112" s="6">
        <v>196</v>
      </c>
      <c r="F112" s="4" t="s">
        <v>164</v>
      </c>
    </row>
    <row r="113" spans="1:6" x14ac:dyDescent="0.3">
      <c r="A113" s="5">
        <v>2024</v>
      </c>
      <c r="B113" s="6">
        <v>46110</v>
      </c>
      <c r="C113" s="5" t="s">
        <v>49</v>
      </c>
      <c r="D113" s="5" t="s">
        <v>155</v>
      </c>
      <c r="E113" s="6">
        <v>883</v>
      </c>
      <c r="F113" s="4" t="s">
        <v>164</v>
      </c>
    </row>
    <row r="114" spans="1:6" x14ac:dyDescent="0.3">
      <c r="A114" s="5">
        <v>2024</v>
      </c>
      <c r="B114" s="6">
        <v>46111</v>
      </c>
      <c r="C114" s="5" t="s">
        <v>48</v>
      </c>
      <c r="D114" s="5" t="s">
        <v>155</v>
      </c>
      <c r="E114" s="6">
        <v>290</v>
      </c>
      <c r="F114" s="4" t="s">
        <v>164</v>
      </c>
    </row>
    <row r="115" spans="1:6" x14ac:dyDescent="0.3">
      <c r="A115" s="5">
        <v>2024</v>
      </c>
      <c r="B115" s="6">
        <v>46115</v>
      </c>
      <c r="C115" s="5" t="s">
        <v>47</v>
      </c>
      <c r="D115" s="5" t="s">
        <v>155</v>
      </c>
      <c r="E115" s="6">
        <v>11</v>
      </c>
      <c r="F115" s="4" t="s">
        <v>164</v>
      </c>
    </row>
    <row r="116" spans="1:6" x14ac:dyDescent="0.3">
      <c r="A116" s="5">
        <v>2024</v>
      </c>
      <c r="B116" s="6">
        <v>46123</v>
      </c>
      <c r="C116" s="5" t="s">
        <v>46</v>
      </c>
      <c r="D116" s="5" t="s">
        <v>155</v>
      </c>
      <c r="E116" s="6">
        <v>64</v>
      </c>
      <c r="F116" s="4" t="s">
        <v>164</v>
      </c>
    </row>
    <row r="117" spans="1:6" x14ac:dyDescent="0.3">
      <c r="A117" s="5">
        <v>2024</v>
      </c>
      <c r="B117" s="6">
        <v>46125</v>
      </c>
      <c r="C117" s="5" t="s">
        <v>45</v>
      </c>
      <c r="D117" s="5" t="s">
        <v>155</v>
      </c>
      <c r="E117" s="6">
        <v>28</v>
      </c>
      <c r="F117" s="4" t="s">
        <v>164</v>
      </c>
    </row>
    <row r="118" spans="1:6" x14ac:dyDescent="0.3">
      <c r="A118" s="5">
        <v>2024</v>
      </c>
      <c r="B118" s="6">
        <v>46129</v>
      </c>
      <c r="C118" s="5" t="s">
        <v>44</v>
      </c>
      <c r="D118" s="5" t="s">
        <v>155</v>
      </c>
      <c r="E118" s="6">
        <v>45</v>
      </c>
      <c r="F118" s="4" t="s">
        <v>164</v>
      </c>
    </row>
    <row r="119" spans="1:6" x14ac:dyDescent="0.3">
      <c r="A119" s="5">
        <v>2024</v>
      </c>
      <c r="B119" s="6">
        <v>46133</v>
      </c>
      <c r="C119" s="5" t="s">
        <v>43</v>
      </c>
      <c r="D119" s="5" t="s">
        <v>155</v>
      </c>
      <c r="E119" s="6">
        <v>10</v>
      </c>
      <c r="F119" s="4" t="s">
        <v>164</v>
      </c>
    </row>
    <row r="120" spans="1:6" x14ac:dyDescent="0.3">
      <c r="A120" s="5">
        <v>2024</v>
      </c>
      <c r="B120" s="6">
        <v>46136</v>
      </c>
      <c r="C120" s="5" t="s">
        <v>42</v>
      </c>
      <c r="D120" s="5" t="s">
        <v>155</v>
      </c>
      <c r="E120" s="6">
        <v>91</v>
      </c>
      <c r="F120" s="4" t="s">
        <v>164</v>
      </c>
    </row>
    <row r="121" spans="1:6" x14ac:dyDescent="0.3">
      <c r="A121" s="5">
        <v>2024</v>
      </c>
      <c r="B121" s="6">
        <v>46139</v>
      </c>
      <c r="C121" s="5" t="s">
        <v>41</v>
      </c>
      <c r="D121" s="5" t="s">
        <v>155</v>
      </c>
      <c r="E121" s="6">
        <v>111</v>
      </c>
      <c r="F121" s="4" t="s">
        <v>164</v>
      </c>
    </row>
    <row r="122" spans="1:6" x14ac:dyDescent="0.3">
      <c r="A122" s="5">
        <v>2024</v>
      </c>
      <c r="B122" s="6">
        <v>46147</v>
      </c>
      <c r="C122" s="5" t="s">
        <v>40</v>
      </c>
      <c r="D122" s="5" t="s">
        <v>155</v>
      </c>
      <c r="E122" s="6">
        <v>845</v>
      </c>
      <c r="F122" s="4" t="s">
        <v>164</v>
      </c>
    </row>
    <row r="123" spans="1:6" x14ac:dyDescent="0.3">
      <c r="A123" s="5">
        <v>2024</v>
      </c>
      <c r="B123" s="6">
        <v>46148</v>
      </c>
      <c r="C123" s="5" t="s">
        <v>39</v>
      </c>
      <c r="D123" s="5" t="s">
        <v>155</v>
      </c>
      <c r="E123" s="6">
        <v>8</v>
      </c>
      <c r="F123" s="4" t="s">
        <v>164</v>
      </c>
    </row>
    <row r="124" spans="1:6" x14ac:dyDescent="0.3">
      <c r="A124" s="5">
        <v>2024</v>
      </c>
      <c r="B124" s="6">
        <v>46152</v>
      </c>
      <c r="C124" s="5" t="s">
        <v>38</v>
      </c>
      <c r="D124" s="5" t="s">
        <v>155</v>
      </c>
      <c r="E124" s="6">
        <v>6</v>
      </c>
      <c r="F124" s="4" t="s">
        <v>164</v>
      </c>
    </row>
    <row r="125" spans="1:6" x14ac:dyDescent="0.3">
      <c r="A125" s="5">
        <v>2024</v>
      </c>
      <c r="B125" s="6">
        <v>46155</v>
      </c>
      <c r="C125" s="5" t="s">
        <v>37</v>
      </c>
      <c r="D125" s="5" t="s">
        <v>155</v>
      </c>
      <c r="E125" s="6">
        <v>63</v>
      </c>
      <c r="F125" s="4" t="s">
        <v>164</v>
      </c>
    </row>
    <row r="126" spans="1:6" x14ac:dyDescent="0.3">
      <c r="A126" s="5">
        <v>2024</v>
      </c>
      <c r="B126" s="6">
        <v>46156</v>
      </c>
      <c r="C126" s="5" t="s">
        <v>36</v>
      </c>
      <c r="D126" s="5" t="s">
        <v>155</v>
      </c>
      <c r="E126" s="6">
        <v>101</v>
      </c>
      <c r="F126" s="4" t="s">
        <v>164</v>
      </c>
    </row>
    <row r="127" spans="1:6" x14ac:dyDescent="0.3">
      <c r="A127" s="5">
        <v>2024</v>
      </c>
      <c r="B127" s="6">
        <v>46158</v>
      </c>
      <c r="C127" s="5" t="s">
        <v>35</v>
      </c>
      <c r="D127" s="5" t="s">
        <v>155</v>
      </c>
      <c r="E127" s="6">
        <v>51</v>
      </c>
      <c r="F127" s="4" t="s">
        <v>164</v>
      </c>
    </row>
    <row r="128" spans="1:6" x14ac:dyDescent="0.3">
      <c r="A128" s="5">
        <v>2024</v>
      </c>
      <c r="B128" s="6">
        <v>46159</v>
      </c>
      <c r="C128" s="5" t="s">
        <v>34</v>
      </c>
      <c r="D128" s="5" t="s">
        <v>155</v>
      </c>
      <c r="E128" s="6">
        <v>841</v>
      </c>
      <c r="F128" s="4" t="s">
        <v>164</v>
      </c>
    </row>
    <row r="129" spans="1:6" x14ac:dyDescent="0.3">
      <c r="A129" s="5">
        <v>2024</v>
      </c>
      <c r="B129" s="6">
        <v>46165</v>
      </c>
      <c r="C129" s="5" t="s">
        <v>33</v>
      </c>
      <c r="D129" s="5" t="s">
        <v>155</v>
      </c>
      <c r="E129" s="6">
        <v>188</v>
      </c>
      <c r="F129" s="4" t="s">
        <v>164</v>
      </c>
    </row>
    <row r="130" spans="1:6" x14ac:dyDescent="0.3">
      <c r="A130" s="5">
        <v>2024</v>
      </c>
      <c r="B130" s="6">
        <v>46169</v>
      </c>
      <c r="C130" s="5" t="s">
        <v>32</v>
      </c>
      <c r="D130" s="5" t="s">
        <v>155</v>
      </c>
      <c r="E130" s="6">
        <v>967</v>
      </c>
      <c r="F130" s="4" t="s">
        <v>164</v>
      </c>
    </row>
    <row r="131" spans="1:6" x14ac:dyDescent="0.3">
      <c r="A131" s="5">
        <v>2024</v>
      </c>
      <c r="B131" s="6">
        <v>46172</v>
      </c>
      <c r="C131" s="5" t="s">
        <v>31</v>
      </c>
      <c r="D131" s="5" t="s">
        <v>155</v>
      </c>
      <c r="E131" s="6">
        <v>155</v>
      </c>
      <c r="F131" s="4" t="s">
        <v>164</v>
      </c>
    </row>
    <row r="132" spans="1:6" x14ac:dyDescent="0.3">
      <c r="A132" s="5">
        <v>2024</v>
      </c>
      <c r="B132" s="6">
        <v>46176</v>
      </c>
      <c r="C132" s="7" t="s">
        <v>30</v>
      </c>
      <c r="D132" s="5" t="s">
        <v>155</v>
      </c>
      <c r="E132" s="6">
        <v>61</v>
      </c>
      <c r="F132" s="4" t="s">
        <v>164</v>
      </c>
    </row>
    <row r="133" spans="1:6" x14ac:dyDescent="0.3">
      <c r="A133" s="5">
        <v>2024</v>
      </c>
      <c r="B133" s="6">
        <v>46186</v>
      </c>
      <c r="C133" s="5" t="s">
        <v>29</v>
      </c>
      <c r="D133" s="5" t="s">
        <v>155</v>
      </c>
      <c r="E133" s="6">
        <v>692</v>
      </c>
      <c r="F133" s="4" t="s">
        <v>164</v>
      </c>
    </row>
    <row r="134" spans="1:6" x14ac:dyDescent="0.3">
      <c r="A134" s="5">
        <v>2024</v>
      </c>
      <c r="B134" s="6">
        <v>46190</v>
      </c>
      <c r="C134" s="5" t="s">
        <v>28</v>
      </c>
      <c r="D134" s="5" t="s">
        <v>155</v>
      </c>
      <c r="E134" s="6">
        <v>2138</v>
      </c>
      <c r="F134" s="4" t="s">
        <v>164</v>
      </c>
    </row>
    <row r="135" spans="1:6" x14ac:dyDescent="0.3">
      <c r="A135" s="5">
        <v>2024</v>
      </c>
      <c r="B135" s="6">
        <v>46191</v>
      </c>
      <c r="C135" s="5" t="s">
        <v>27</v>
      </c>
      <c r="D135" s="5" t="s">
        <v>155</v>
      </c>
      <c r="E135" s="6">
        <v>49</v>
      </c>
      <c r="F135" s="4" t="s">
        <v>164</v>
      </c>
    </row>
    <row r="136" spans="1:6" x14ac:dyDescent="0.3">
      <c r="A136" s="5">
        <v>2024</v>
      </c>
      <c r="B136" s="6">
        <v>46193</v>
      </c>
      <c r="C136" s="5" t="s">
        <v>26</v>
      </c>
      <c r="D136" s="5" t="s">
        <v>155</v>
      </c>
      <c r="E136" s="6">
        <v>241</v>
      </c>
      <c r="F136" s="4" t="s">
        <v>164</v>
      </c>
    </row>
    <row r="137" spans="1:6" x14ac:dyDescent="0.3">
      <c r="A137" s="5">
        <v>2024</v>
      </c>
      <c r="B137" s="6">
        <v>46194</v>
      </c>
      <c r="C137" s="5" t="s">
        <v>25</v>
      </c>
      <c r="D137" s="5" t="s">
        <v>155</v>
      </c>
      <c r="E137" s="6">
        <v>650</v>
      </c>
      <c r="F137" s="4" t="s">
        <v>164</v>
      </c>
    </row>
    <row r="138" spans="1:6" x14ac:dyDescent="0.3">
      <c r="A138" s="5">
        <v>2024</v>
      </c>
      <c r="B138" s="6">
        <v>46197</v>
      </c>
      <c r="C138" s="5" t="s">
        <v>24</v>
      </c>
      <c r="D138" s="5" t="s">
        <v>155</v>
      </c>
      <c r="E138" s="6">
        <v>89</v>
      </c>
      <c r="F138" s="4" t="s">
        <v>164</v>
      </c>
    </row>
    <row r="139" spans="1:6" x14ac:dyDescent="0.3">
      <c r="A139" s="5">
        <v>2024</v>
      </c>
      <c r="B139" s="6">
        <v>46212</v>
      </c>
      <c r="C139" s="5" t="s">
        <v>23</v>
      </c>
      <c r="D139" s="5" t="s">
        <v>155</v>
      </c>
      <c r="E139" s="6">
        <v>39</v>
      </c>
      <c r="F139" s="4" t="s">
        <v>164</v>
      </c>
    </row>
    <row r="140" spans="1:6" x14ac:dyDescent="0.3">
      <c r="A140" s="5">
        <v>2024</v>
      </c>
      <c r="B140" s="6">
        <v>46213</v>
      </c>
      <c r="C140" s="5" t="s">
        <v>22</v>
      </c>
      <c r="D140" s="5" t="s">
        <v>155</v>
      </c>
      <c r="E140" s="6">
        <v>732</v>
      </c>
      <c r="F140" s="4" t="s">
        <v>164</v>
      </c>
    </row>
    <row r="141" spans="1:6" x14ac:dyDescent="0.3">
      <c r="A141" s="5">
        <v>2024</v>
      </c>
      <c r="B141" s="6">
        <v>46214</v>
      </c>
      <c r="C141" s="5" t="s">
        <v>21</v>
      </c>
      <c r="D141" s="5" t="s">
        <v>155</v>
      </c>
      <c r="E141" s="6">
        <v>402</v>
      </c>
      <c r="F141" s="4" t="s">
        <v>164</v>
      </c>
    </row>
    <row r="142" spans="1:6" x14ac:dyDescent="0.3">
      <c r="A142" s="5">
        <v>2024</v>
      </c>
      <c r="B142" s="6">
        <v>46215</v>
      </c>
      <c r="C142" s="5" t="s">
        <v>20</v>
      </c>
      <c r="D142" s="5" t="s">
        <v>155</v>
      </c>
      <c r="E142" s="6">
        <v>27</v>
      </c>
      <c r="F142" s="4" t="s">
        <v>164</v>
      </c>
    </row>
    <row r="143" spans="1:6" x14ac:dyDescent="0.3">
      <c r="A143" s="5">
        <v>2024</v>
      </c>
      <c r="B143" s="6">
        <v>46223</v>
      </c>
      <c r="C143" s="5" t="s">
        <v>19</v>
      </c>
      <c r="D143" s="5" t="s">
        <v>155</v>
      </c>
      <c r="E143" s="6">
        <v>191</v>
      </c>
      <c r="F143" s="4" t="s">
        <v>164</v>
      </c>
    </row>
    <row r="144" spans="1:6" x14ac:dyDescent="0.3">
      <c r="A144" s="5">
        <v>2024</v>
      </c>
      <c r="B144" s="6">
        <v>46229</v>
      </c>
      <c r="C144" s="5" t="s">
        <v>18</v>
      </c>
      <c r="D144" s="5" t="s">
        <v>155</v>
      </c>
      <c r="E144" s="6">
        <v>31</v>
      </c>
      <c r="F144" s="4" t="s">
        <v>164</v>
      </c>
    </row>
    <row r="145" spans="1:6" x14ac:dyDescent="0.3">
      <c r="A145" s="5">
        <v>2024</v>
      </c>
      <c r="B145" s="6">
        <v>46230</v>
      </c>
      <c r="C145" s="5" t="s">
        <v>17</v>
      </c>
      <c r="D145" s="5" t="s">
        <v>155</v>
      </c>
      <c r="E145" s="6">
        <v>367</v>
      </c>
      <c r="F145" s="4" t="s">
        <v>164</v>
      </c>
    </row>
    <row r="146" spans="1:6" x14ac:dyDescent="0.3">
      <c r="A146" s="5">
        <v>2024</v>
      </c>
      <c r="B146" s="6">
        <v>46232</v>
      </c>
      <c r="C146" s="5" t="s">
        <v>16</v>
      </c>
      <c r="D146" s="5" t="s">
        <v>155</v>
      </c>
      <c r="E146" s="6">
        <v>32</v>
      </c>
      <c r="F146" s="4" t="s">
        <v>164</v>
      </c>
    </row>
    <row r="147" spans="1:6" x14ac:dyDescent="0.3">
      <c r="A147" s="5">
        <v>2024</v>
      </c>
      <c r="B147" s="6">
        <v>46233</v>
      </c>
      <c r="C147" s="5" t="s">
        <v>15</v>
      </c>
      <c r="D147" s="5" t="s">
        <v>155</v>
      </c>
      <c r="E147" s="6">
        <v>75</v>
      </c>
      <c r="F147" s="4" t="s">
        <v>164</v>
      </c>
    </row>
    <row r="148" spans="1:6" x14ac:dyDescent="0.3">
      <c r="A148" s="5">
        <v>2024</v>
      </c>
      <c r="B148" s="6">
        <v>46234</v>
      </c>
      <c r="C148" s="5" t="s">
        <v>14</v>
      </c>
      <c r="D148" s="5" t="s">
        <v>155</v>
      </c>
      <c r="E148" s="6">
        <v>8</v>
      </c>
      <c r="F148" s="4" t="s">
        <v>164</v>
      </c>
    </row>
    <row r="149" spans="1:6" x14ac:dyDescent="0.3">
      <c r="A149" s="5">
        <v>2024</v>
      </c>
      <c r="B149" s="6">
        <v>46235</v>
      </c>
      <c r="C149" s="5" t="s">
        <v>13</v>
      </c>
      <c r="D149" s="5" t="s">
        <v>155</v>
      </c>
      <c r="E149" s="6">
        <v>691</v>
      </c>
      <c r="F149" s="4" t="s">
        <v>164</v>
      </c>
    </row>
    <row r="150" spans="1:6" x14ac:dyDescent="0.3">
      <c r="A150" s="5">
        <v>2024</v>
      </c>
      <c r="B150" s="6">
        <v>46238</v>
      </c>
      <c r="C150" s="5" t="s">
        <v>12</v>
      </c>
      <c r="D150" s="5" t="s">
        <v>155</v>
      </c>
      <c r="E150" s="6">
        <v>412</v>
      </c>
      <c r="F150" s="4" t="s">
        <v>164</v>
      </c>
    </row>
    <row r="151" spans="1:6" x14ac:dyDescent="0.3">
      <c r="A151" s="5">
        <v>2024</v>
      </c>
      <c r="B151" s="6">
        <v>46244</v>
      </c>
      <c r="C151" s="5" t="s">
        <v>11</v>
      </c>
      <c r="D151" s="5" t="s">
        <v>155</v>
      </c>
      <c r="E151" s="6">
        <v>2745</v>
      </c>
      <c r="F151" s="4" t="s">
        <v>164</v>
      </c>
    </row>
    <row r="152" spans="1:6" x14ac:dyDescent="0.3">
      <c r="A152" s="5">
        <v>2024</v>
      </c>
      <c r="B152" s="6">
        <v>46248</v>
      </c>
      <c r="C152" s="5" t="s">
        <v>10</v>
      </c>
      <c r="D152" s="5" t="s">
        <v>155</v>
      </c>
      <c r="E152" s="6">
        <v>101</v>
      </c>
      <c r="F152" s="4" t="s">
        <v>164</v>
      </c>
    </row>
    <row r="153" spans="1:6" x14ac:dyDescent="0.3">
      <c r="A153" s="5">
        <v>2024</v>
      </c>
      <c r="B153" s="6">
        <v>46249</v>
      </c>
      <c r="C153" s="5" t="s">
        <v>9</v>
      </c>
      <c r="D153" s="5" t="s">
        <v>155</v>
      </c>
      <c r="E153" s="6">
        <v>455</v>
      </c>
      <c r="F153" s="4" t="s">
        <v>164</v>
      </c>
    </row>
    <row r="154" spans="1:6" x14ac:dyDescent="0.3">
      <c r="A154" s="5">
        <v>2024</v>
      </c>
      <c r="B154" s="6">
        <v>46250</v>
      </c>
      <c r="C154" s="5" t="s">
        <v>193</v>
      </c>
      <c r="D154" s="5" t="s">
        <v>155</v>
      </c>
      <c r="E154" s="6" t="s">
        <v>88</v>
      </c>
      <c r="F154" s="4" t="s">
        <v>164</v>
      </c>
    </row>
    <row r="155" spans="1:6" x14ac:dyDescent="0.3">
      <c r="A155" s="5">
        <v>2024</v>
      </c>
      <c r="B155" s="6">
        <v>46256</v>
      </c>
      <c r="C155" s="5" t="s">
        <v>8</v>
      </c>
      <c r="D155" s="5" t="s">
        <v>155</v>
      </c>
      <c r="E155" s="6">
        <v>212</v>
      </c>
      <c r="F155" s="4" t="s">
        <v>164</v>
      </c>
    </row>
    <row r="156" spans="1:6" x14ac:dyDescent="0.3">
      <c r="A156" s="5">
        <v>2024</v>
      </c>
      <c r="B156" s="6">
        <v>46261</v>
      </c>
      <c r="C156" s="5" t="s">
        <v>7</v>
      </c>
      <c r="D156" s="5" t="s">
        <v>155</v>
      </c>
      <c r="E156" s="6">
        <v>59</v>
      </c>
      <c r="F156" s="4" t="s">
        <v>164</v>
      </c>
    </row>
    <row r="157" spans="1:6" x14ac:dyDescent="0.3">
      <c r="A157" s="5">
        <v>2024</v>
      </c>
      <c r="B157" s="6">
        <v>46904</v>
      </c>
      <c r="C157" s="5" t="s">
        <v>6</v>
      </c>
      <c r="D157" s="5" t="s">
        <v>155</v>
      </c>
      <c r="E157" s="6">
        <v>17</v>
      </c>
      <c r="F157" s="4" t="s">
        <v>164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484E-77E0-453B-BC2F-88F31C161475}">
  <dimension ref="A1:F540"/>
  <sheetViews>
    <sheetView workbookViewId="0"/>
  </sheetViews>
  <sheetFormatPr baseColWidth="10" defaultColWidth="5.109375" defaultRowHeight="14.4" x14ac:dyDescent="0.3"/>
  <cols>
    <col min="1" max="1" width="5" bestFit="1" customWidth="1"/>
    <col min="2" max="2" width="6.88671875" bestFit="1" customWidth="1"/>
    <col min="3" max="3" width="20.5546875" bestFit="1" customWidth="1"/>
    <col min="4" max="4" width="35.21875" bestFit="1" customWidth="1"/>
    <col min="5" max="5" width="8" bestFit="1" customWidth="1"/>
    <col min="6" max="6" width="8.33203125" bestFit="1" customWidth="1"/>
  </cols>
  <sheetData>
    <row r="1" spans="1:6" x14ac:dyDescent="0.3">
      <c r="A1" s="1" t="s">
        <v>83</v>
      </c>
      <c r="B1" s="24" t="s">
        <v>0</v>
      </c>
      <c r="C1" s="1" t="s">
        <v>86</v>
      </c>
      <c r="D1" s="1" t="s">
        <v>84</v>
      </c>
      <c r="E1" s="1" t="s">
        <v>82</v>
      </c>
      <c r="F1" s="25" t="s">
        <v>81</v>
      </c>
    </row>
    <row r="2" spans="1:6" x14ac:dyDescent="0.3">
      <c r="A2" s="5">
        <v>2024</v>
      </c>
      <c r="B2" s="6">
        <v>0</v>
      </c>
      <c r="C2" s="5" t="s">
        <v>80</v>
      </c>
      <c r="D2" s="5" t="s">
        <v>85</v>
      </c>
      <c r="E2" s="5">
        <v>1987279</v>
      </c>
      <c r="F2" s="6" t="s">
        <v>164</v>
      </c>
    </row>
    <row r="3" spans="1:6" x14ac:dyDescent="0.3">
      <c r="A3" s="5">
        <v>2024</v>
      </c>
      <c r="B3" s="6">
        <v>0</v>
      </c>
      <c r="C3" s="5" t="s">
        <v>80</v>
      </c>
      <c r="D3" s="5" t="s">
        <v>179</v>
      </c>
      <c r="E3" s="5">
        <v>1507109</v>
      </c>
      <c r="F3" s="6" t="s">
        <v>164</v>
      </c>
    </row>
    <row r="4" spans="1:6" x14ac:dyDescent="0.3">
      <c r="A4" s="5">
        <v>2024</v>
      </c>
      <c r="B4" s="6">
        <v>0</v>
      </c>
      <c r="C4" s="5" t="s">
        <v>80</v>
      </c>
      <c r="D4" s="5" t="s">
        <v>180</v>
      </c>
      <c r="E4" s="5">
        <v>35021</v>
      </c>
      <c r="F4" s="6" t="s">
        <v>164</v>
      </c>
    </row>
    <row r="5" spans="1:6" x14ac:dyDescent="0.3">
      <c r="A5" s="5">
        <v>2024</v>
      </c>
      <c r="B5" s="6">
        <v>0</v>
      </c>
      <c r="C5" s="5" t="s">
        <v>80</v>
      </c>
      <c r="D5" s="5" t="s">
        <v>181</v>
      </c>
      <c r="E5" s="5">
        <v>24487</v>
      </c>
      <c r="F5" s="6" t="s">
        <v>164</v>
      </c>
    </row>
    <row r="6" spans="1:6" x14ac:dyDescent="0.3">
      <c r="A6" s="5">
        <v>2024</v>
      </c>
      <c r="B6" s="6">
        <v>0</v>
      </c>
      <c r="C6" s="5" t="s">
        <v>80</v>
      </c>
      <c r="D6" s="5" t="s">
        <v>182</v>
      </c>
      <c r="E6" s="5">
        <v>346948</v>
      </c>
      <c r="F6" s="6" t="s">
        <v>164</v>
      </c>
    </row>
    <row r="7" spans="1:6" x14ac:dyDescent="0.3">
      <c r="A7" s="5">
        <v>2024</v>
      </c>
      <c r="B7" s="6">
        <v>0</v>
      </c>
      <c r="C7" s="5" t="s">
        <v>80</v>
      </c>
      <c r="D7" s="5" t="s">
        <v>183</v>
      </c>
      <c r="E7" s="5">
        <v>5594</v>
      </c>
      <c r="F7" s="6" t="s">
        <v>164</v>
      </c>
    </row>
    <row r="8" spans="1:6" x14ac:dyDescent="0.3">
      <c r="A8" s="5">
        <v>2024</v>
      </c>
      <c r="B8" s="6">
        <v>0</v>
      </c>
      <c r="C8" s="5" t="s">
        <v>80</v>
      </c>
      <c r="D8" s="5" t="s">
        <v>189</v>
      </c>
      <c r="E8" s="5">
        <v>68120</v>
      </c>
      <c r="F8" s="6" t="s">
        <v>164</v>
      </c>
    </row>
    <row r="9" spans="1:6" x14ac:dyDescent="0.3">
      <c r="A9" s="5">
        <v>2024</v>
      </c>
      <c r="B9" s="6">
        <v>46</v>
      </c>
      <c r="C9" s="5" t="s">
        <v>106</v>
      </c>
      <c r="D9" s="5" t="s">
        <v>85</v>
      </c>
      <c r="E9" s="5">
        <v>1058439</v>
      </c>
      <c r="F9" s="6" t="s">
        <v>164</v>
      </c>
    </row>
    <row r="10" spans="1:6" x14ac:dyDescent="0.3">
      <c r="A10" s="5">
        <v>2024</v>
      </c>
      <c r="B10" s="6">
        <v>46</v>
      </c>
      <c r="C10" s="5" t="s">
        <v>106</v>
      </c>
      <c r="D10" s="5" t="s">
        <v>179</v>
      </c>
      <c r="E10" s="5">
        <v>813289</v>
      </c>
      <c r="F10" s="6" t="s">
        <v>164</v>
      </c>
    </row>
    <row r="11" spans="1:6" x14ac:dyDescent="0.3">
      <c r="A11" s="5">
        <v>2024</v>
      </c>
      <c r="B11" s="6">
        <v>46</v>
      </c>
      <c r="C11" s="5" t="s">
        <v>106</v>
      </c>
      <c r="D11" s="5" t="s">
        <v>180</v>
      </c>
      <c r="E11" s="5">
        <v>17172</v>
      </c>
      <c r="F11" s="6" t="s">
        <v>164</v>
      </c>
    </row>
    <row r="12" spans="1:6" x14ac:dyDescent="0.3">
      <c r="A12" s="5">
        <v>2024</v>
      </c>
      <c r="B12" s="6">
        <v>46</v>
      </c>
      <c r="C12" s="5" t="s">
        <v>106</v>
      </c>
      <c r="D12" s="5" t="s">
        <v>181</v>
      </c>
      <c r="E12" s="5">
        <v>14766</v>
      </c>
      <c r="F12" s="6" t="s">
        <v>164</v>
      </c>
    </row>
    <row r="13" spans="1:6" x14ac:dyDescent="0.3">
      <c r="A13" s="5">
        <v>2024</v>
      </c>
      <c r="B13" s="6">
        <v>46</v>
      </c>
      <c r="C13" s="5" t="s">
        <v>106</v>
      </c>
      <c r="D13" s="5" t="s">
        <v>182</v>
      </c>
      <c r="E13" s="5">
        <v>172481</v>
      </c>
      <c r="F13" s="6" t="s">
        <v>164</v>
      </c>
    </row>
    <row r="14" spans="1:6" x14ac:dyDescent="0.3">
      <c r="A14" s="5">
        <v>2024</v>
      </c>
      <c r="B14" s="6">
        <v>46</v>
      </c>
      <c r="C14" s="5" t="s">
        <v>106</v>
      </c>
      <c r="D14" s="5" t="s">
        <v>183</v>
      </c>
      <c r="E14" s="5">
        <v>3170</v>
      </c>
      <c r="F14" s="6" t="s">
        <v>164</v>
      </c>
    </row>
    <row r="15" spans="1:6" x14ac:dyDescent="0.3">
      <c r="A15" s="5">
        <v>2024</v>
      </c>
      <c r="B15" s="6">
        <v>46</v>
      </c>
      <c r="C15" s="5" t="s">
        <v>106</v>
      </c>
      <c r="D15" s="5" t="s">
        <v>189</v>
      </c>
      <c r="E15" s="5">
        <v>37561</v>
      </c>
      <c r="F15" s="6" t="s">
        <v>164</v>
      </c>
    </row>
    <row r="16" spans="1:6" x14ac:dyDescent="0.3">
      <c r="A16" s="5">
        <v>2024</v>
      </c>
      <c r="B16" s="6">
        <v>99</v>
      </c>
      <c r="C16" s="5" t="s">
        <v>107</v>
      </c>
      <c r="D16" s="5" t="s">
        <v>85</v>
      </c>
      <c r="E16" s="5">
        <v>402964</v>
      </c>
      <c r="F16" s="6" t="s">
        <v>164</v>
      </c>
    </row>
    <row r="17" spans="1:6" x14ac:dyDescent="0.3">
      <c r="A17" s="5">
        <v>2024</v>
      </c>
      <c r="B17" s="6">
        <v>99</v>
      </c>
      <c r="C17" s="5" t="s">
        <v>107</v>
      </c>
      <c r="D17" s="5" t="s">
        <v>179</v>
      </c>
      <c r="E17" s="5">
        <v>315741</v>
      </c>
      <c r="F17" s="6" t="s">
        <v>164</v>
      </c>
    </row>
    <row r="18" spans="1:6" x14ac:dyDescent="0.3">
      <c r="A18" s="5">
        <v>2024</v>
      </c>
      <c r="B18" s="6">
        <v>99</v>
      </c>
      <c r="C18" s="5" t="s">
        <v>107</v>
      </c>
      <c r="D18" s="5" t="s">
        <v>180</v>
      </c>
      <c r="E18" s="5">
        <v>7345</v>
      </c>
      <c r="F18" s="6" t="s">
        <v>164</v>
      </c>
    </row>
    <row r="19" spans="1:6" x14ac:dyDescent="0.3">
      <c r="A19" s="5">
        <v>2024</v>
      </c>
      <c r="B19" s="6">
        <v>99</v>
      </c>
      <c r="C19" s="5" t="s">
        <v>107</v>
      </c>
      <c r="D19" s="5" t="s">
        <v>181</v>
      </c>
      <c r="E19" s="5">
        <v>4530</v>
      </c>
      <c r="F19" s="6" t="s">
        <v>164</v>
      </c>
    </row>
    <row r="20" spans="1:6" x14ac:dyDescent="0.3">
      <c r="A20" s="5">
        <v>2024</v>
      </c>
      <c r="B20" s="6">
        <v>99</v>
      </c>
      <c r="C20" s="5" t="s">
        <v>107</v>
      </c>
      <c r="D20" s="5" t="s">
        <v>182</v>
      </c>
      <c r="E20" s="5">
        <v>61560</v>
      </c>
      <c r="F20" s="6" t="s">
        <v>164</v>
      </c>
    </row>
    <row r="21" spans="1:6" x14ac:dyDescent="0.3">
      <c r="A21" s="5">
        <v>2024</v>
      </c>
      <c r="B21" s="6">
        <v>99</v>
      </c>
      <c r="C21" s="5" t="s">
        <v>107</v>
      </c>
      <c r="D21" s="5" t="s">
        <v>183</v>
      </c>
      <c r="E21" s="5">
        <v>757</v>
      </c>
      <c r="F21" s="6" t="s">
        <v>164</v>
      </c>
    </row>
    <row r="22" spans="1:6" x14ac:dyDescent="0.3">
      <c r="A22" s="5">
        <v>2024</v>
      </c>
      <c r="B22" s="6">
        <v>99</v>
      </c>
      <c r="C22" s="5" t="s">
        <v>107</v>
      </c>
      <c r="D22" s="5" t="s">
        <v>189</v>
      </c>
      <c r="E22" s="5">
        <v>13031</v>
      </c>
      <c r="F22" s="6" t="s">
        <v>164</v>
      </c>
    </row>
    <row r="23" spans="1:6" x14ac:dyDescent="0.3">
      <c r="A23" s="5">
        <v>2024</v>
      </c>
      <c r="B23" s="6">
        <v>46005</v>
      </c>
      <c r="C23" s="5" t="s">
        <v>79</v>
      </c>
      <c r="D23" s="5" t="s">
        <v>85</v>
      </c>
      <c r="E23" s="5">
        <v>12083</v>
      </c>
      <c r="F23" s="6" t="s">
        <v>164</v>
      </c>
    </row>
    <row r="24" spans="1:6" x14ac:dyDescent="0.3">
      <c r="A24" s="5">
        <v>2024</v>
      </c>
      <c r="B24" s="6">
        <v>46005</v>
      </c>
      <c r="C24" s="5" t="s">
        <v>79</v>
      </c>
      <c r="D24" s="5" t="s">
        <v>179</v>
      </c>
      <c r="E24" s="5">
        <v>10032</v>
      </c>
      <c r="F24" s="6" t="s">
        <v>164</v>
      </c>
    </row>
    <row r="25" spans="1:6" x14ac:dyDescent="0.3">
      <c r="A25" s="5">
        <v>2024</v>
      </c>
      <c r="B25" s="6">
        <v>46005</v>
      </c>
      <c r="C25" s="5" t="s">
        <v>79</v>
      </c>
      <c r="D25" s="5" t="s">
        <v>180</v>
      </c>
      <c r="E25" s="5">
        <v>62</v>
      </c>
      <c r="F25" s="6" t="s">
        <v>164</v>
      </c>
    </row>
    <row r="26" spans="1:6" x14ac:dyDescent="0.3">
      <c r="A26" s="5">
        <v>2024</v>
      </c>
      <c r="B26" s="6">
        <v>46005</v>
      </c>
      <c r="C26" s="5" t="s">
        <v>79</v>
      </c>
      <c r="D26" s="5" t="s">
        <v>181</v>
      </c>
      <c r="E26" s="5">
        <v>122</v>
      </c>
      <c r="F26" s="6" t="s">
        <v>164</v>
      </c>
    </row>
    <row r="27" spans="1:6" x14ac:dyDescent="0.3">
      <c r="A27" s="5">
        <v>2024</v>
      </c>
      <c r="B27" s="6">
        <v>46005</v>
      </c>
      <c r="C27" s="5" t="s">
        <v>79</v>
      </c>
      <c r="D27" s="5" t="s">
        <v>182</v>
      </c>
      <c r="E27" s="5">
        <v>1529</v>
      </c>
      <c r="F27" s="6" t="s">
        <v>164</v>
      </c>
    </row>
    <row r="28" spans="1:6" x14ac:dyDescent="0.3">
      <c r="A28" s="5">
        <v>2024</v>
      </c>
      <c r="B28" s="6">
        <v>46005</v>
      </c>
      <c r="C28" s="5" t="s">
        <v>79</v>
      </c>
      <c r="D28" s="5" t="s">
        <v>183</v>
      </c>
      <c r="E28" s="5">
        <v>11</v>
      </c>
      <c r="F28" s="6" t="s">
        <v>164</v>
      </c>
    </row>
    <row r="29" spans="1:6" x14ac:dyDescent="0.3">
      <c r="A29" s="5">
        <v>2024</v>
      </c>
      <c r="B29" s="6">
        <v>46005</v>
      </c>
      <c r="C29" s="5" t="s">
        <v>79</v>
      </c>
      <c r="D29" s="5" t="s">
        <v>189</v>
      </c>
      <c r="E29" s="5">
        <v>327</v>
      </c>
      <c r="F29" s="6" t="s">
        <v>164</v>
      </c>
    </row>
    <row r="30" spans="1:6" x14ac:dyDescent="0.3">
      <c r="A30" s="5">
        <v>2024</v>
      </c>
      <c r="B30" s="6">
        <v>46007</v>
      </c>
      <c r="C30" s="5" t="s">
        <v>78</v>
      </c>
      <c r="D30" s="5" t="s">
        <v>85</v>
      </c>
      <c r="E30" s="5">
        <v>7575</v>
      </c>
      <c r="F30" s="6" t="s">
        <v>164</v>
      </c>
    </row>
    <row r="31" spans="1:6" x14ac:dyDescent="0.3">
      <c r="A31" s="5">
        <v>2024</v>
      </c>
      <c r="B31" s="6">
        <v>46007</v>
      </c>
      <c r="C31" s="5" t="s">
        <v>78</v>
      </c>
      <c r="D31" s="5" t="s">
        <v>179</v>
      </c>
      <c r="E31" s="5">
        <v>6256</v>
      </c>
      <c r="F31" s="6" t="s">
        <v>164</v>
      </c>
    </row>
    <row r="32" spans="1:6" x14ac:dyDescent="0.3">
      <c r="A32" s="5">
        <v>2024</v>
      </c>
      <c r="B32" s="6">
        <v>46007</v>
      </c>
      <c r="C32" s="5" t="s">
        <v>78</v>
      </c>
      <c r="D32" s="5" t="s">
        <v>180</v>
      </c>
      <c r="E32" s="5">
        <v>29</v>
      </c>
      <c r="F32" s="6" t="s">
        <v>164</v>
      </c>
    </row>
    <row r="33" spans="1:6" x14ac:dyDescent="0.3">
      <c r="A33" s="5">
        <v>2024</v>
      </c>
      <c r="B33" s="6">
        <v>46007</v>
      </c>
      <c r="C33" s="5" t="s">
        <v>78</v>
      </c>
      <c r="D33" s="5" t="s">
        <v>181</v>
      </c>
      <c r="E33" s="5">
        <v>51</v>
      </c>
      <c r="F33" s="6" t="s">
        <v>164</v>
      </c>
    </row>
    <row r="34" spans="1:6" x14ac:dyDescent="0.3">
      <c r="A34" s="5">
        <v>2024</v>
      </c>
      <c r="B34" s="6">
        <v>46007</v>
      </c>
      <c r="C34" s="5" t="s">
        <v>78</v>
      </c>
      <c r="D34" s="5" t="s">
        <v>182</v>
      </c>
      <c r="E34" s="5">
        <v>1019</v>
      </c>
      <c r="F34" s="6" t="s">
        <v>164</v>
      </c>
    </row>
    <row r="35" spans="1:6" x14ac:dyDescent="0.3">
      <c r="A35" s="5">
        <v>2024</v>
      </c>
      <c r="B35" s="6">
        <v>46007</v>
      </c>
      <c r="C35" s="5" t="s">
        <v>78</v>
      </c>
      <c r="D35" s="5" t="s">
        <v>183</v>
      </c>
      <c r="E35" s="5">
        <v>23</v>
      </c>
      <c r="F35" s="6" t="s">
        <v>164</v>
      </c>
    </row>
    <row r="36" spans="1:6" x14ac:dyDescent="0.3">
      <c r="A36" s="5">
        <v>2024</v>
      </c>
      <c r="B36" s="6">
        <v>46007</v>
      </c>
      <c r="C36" s="5" t="s">
        <v>78</v>
      </c>
      <c r="D36" s="5" t="s">
        <v>189</v>
      </c>
      <c r="E36" s="5">
        <v>197</v>
      </c>
      <c r="F36" s="6" t="s">
        <v>164</v>
      </c>
    </row>
    <row r="37" spans="1:6" x14ac:dyDescent="0.3">
      <c r="A37" s="5">
        <v>2024</v>
      </c>
      <c r="B37" s="6">
        <v>46008</v>
      </c>
      <c r="C37" s="5" t="s">
        <v>77</v>
      </c>
      <c r="D37" s="5" t="s">
        <v>85</v>
      </c>
      <c r="E37" s="5">
        <v>1300</v>
      </c>
      <c r="F37" s="6" t="s">
        <v>164</v>
      </c>
    </row>
    <row r="38" spans="1:6" x14ac:dyDescent="0.3">
      <c r="A38" s="5">
        <v>2024</v>
      </c>
      <c r="B38" s="6">
        <v>46008</v>
      </c>
      <c r="C38" s="5" t="s">
        <v>77</v>
      </c>
      <c r="D38" s="5" t="s">
        <v>179</v>
      </c>
      <c r="E38" s="5">
        <v>996</v>
      </c>
      <c r="F38" s="6" t="s">
        <v>164</v>
      </c>
    </row>
    <row r="39" spans="1:6" x14ac:dyDescent="0.3">
      <c r="A39" s="5">
        <v>2024</v>
      </c>
      <c r="B39" s="6">
        <v>46008</v>
      </c>
      <c r="C39" s="5" t="s">
        <v>77</v>
      </c>
      <c r="D39" s="5" t="s">
        <v>180</v>
      </c>
      <c r="E39" s="5">
        <v>61</v>
      </c>
      <c r="F39" s="6" t="s">
        <v>164</v>
      </c>
    </row>
    <row r="40" spans="1:6" x14ac:dyDescent="0.3">
      <c r="A40" s="5">
        <v>2024</v>
      </c>
      <c r="B40" s="6">
        <v>46008</v>
      </c>
      <c r="C40" s="5" t="s">
        <v>77</v>
      </c>
      <c r="D40" s="5" t="s">
        <v>181</v>
      </c>
      <c r="E40" s="5">
        <v>7</v>
      </c>
      <c r="F40" s="6" t="s">
        <v>164</v>
      </c>
    </row>
    <row r="41" spans="1:6" x14ac:dyDescent="0.3">
      <c r="A41" s="5">
        <v>2024</v>
      </c>
      <c r="B41" s="6">
        <v>46008</v>
      </c>
      <c r="C41" s="5" t="s">
        <v>77</v>
      </c>
      <c r="D41" s="5" t="s">
        <v>182</v>
      </c>
      <c r="E41" s="5">
        <v>201</v>
      </c>
      <c r="F41" s="6" t="s">
        <v>164</v>
      </c>
    </row>
    <row r="42" spans="1:6" x14ac:dyDescent="0.3">
      <c r="A42" s="5">
        <v>2024</v>
      </c>
      <c r="B42" s="6">
        <v>46008</v>
      </c>
      <c r="C42" s="5" t="s">
        <v>77</v>
      </c>
      <c r="D42" s="5" t="s">
        <v>183</v>
      </c>
      <c r="E42" s="5" t="s">
        <v>158</v>
      </c>
      <c r="F42" s="6" t="s">
        <v>164</v>
      </c>
    </row>
    <row r="43" spans="1:6" x14ac:dyDescent="0.3">
      <c r="A43" s="5">
        <v>2024</v>
      </c>
      <c r="B43" s="6">
        <v>46008</v>
      </c>
      <c r="C43" s="5" t="s">
        <v>77</v>
      </c>
      <c r="D43" s="5" t="s">
        <v>189</v>
      </c>
      <c r="E43" s="5">
        <v>35</v>
      </c>
      <c r="F43" s="6" t="s">
        <v>164</v>
      </c>
    </row>
    <row r="44" spans="1:6" x14ac:dyDescent="0.3">
      <c r="A44" s="5">
        <v>2024</v>
      </c>
      <c r="B44" s="6">
        <v>46012</v>
      </c>
      <c r="C44" s="5" t="s">
        <v>76</v>
      </c>
      <c r="D44" s="5" t="s">
        <v>85</v>
      </c>
      <c r="E44" s="5">
        <v>644</v>
      </c>
      <c r="F44" s="6" t="s">
        <v>164</v>
      </c>
    </row>
    <row r="45" spans="1:6" x14ac:dyDescent="0.3">
      <c r="A45" s="5">
        <v>2024</v>
      </c>
      <c r="B45" s="6">
        <v>46012</v>
      </c>
      <c r="C45" s="5" t="s">
        <v>76</v>
      </c>
      <c r="D45" s="5" t="s">
        <v>179</v>
      </c>
      <c r="E45" s="5">
        <v>534</v>
      </c>
      <c r="F45" s="6" t="s">
        <v>164</v>
      </c>
    </row>
    <row r="46" spans="1:6" x14ac:dyDescent="0.3">
      <c r="A46" s="5">
        <v>2024</v>
      </c>
      <c r="B46" s="6">
        <v>46012</v>
      </c>
      <c r="C46" s="5" t="s">
        <v>76</v>
      </c>
      <c r="D46" s="5" t="s">
        <v>180</v>
      </c>
      <c r="E46" s="5" t="s">
        <v>159</v>
      </c>
      <c r="F46" s="6" t="s">
        <v>164</v>
      </c>
    </row>
    <row r="47" spans="1:6" x14ac:dyDescent="0.3">
      <c r="A47" s="5">
        <v>2024</v>
      </c>
      <c r="B47" s="6">
        <v>46012</v>
      </c>
      <c r="C47" s="5" t="s">
        <v>76</v>
      </c>
      <c r="D47" s="5" t="s">
        <v>181</v>
      </c>
      <c r="E47" s="5">
        <v>5</v>
      </c>
      <c r="F47" s="6" t="s">
        <v>164</v>
      </c>
    </row>
    <row r="48" spans="1:6" x14ac:dyDescent="0.3">
      <c r="A48" s="5">
        <v>2024</v>
      </c>
      <c r="B48" s="6">
        <v>46012</v>
      </c>
      <c r="C48" s="5" t="s">
        <v>76</v>
      </c>
      <c r="D48" s="5" t="s">
        <v>182</v>
      </c>
      <c r="E48" s="5">
        <v>81</v>
      </c>
      <c r="F48" s="6" t="s">
        <v>164</v>
      </c>
    </row>
    <row r="49" spans="1:6" x14ac:dyDescent="0.3">
      <c r="A49" s="5">
        <v>2024</v>
      </c>
      <c r="B49" s="6">
        <v>46012</v>
      </c>
      <c r="C49" s="5" t="s">
        <v>76</v>
      </c>
      <c r="D49" s="5" t="s">
        <v>183</v>
      </c>
      <c r="E49" s="5" t="s">
        <v>159</v>
      </c>
      <c r="F49" s="6" t="s">
        <v>164</v>
      </c>
    </row>
    <row r="50" spans="1:6" x14ac:dyDescent="0.3">
      <c r="A50" s="5">
        <v>2024</v>
      </c>
      <c r="B50" s="6">
        <v>46012</v>
      </c>
      <c r="C50" s="5" t="s">
        <v>76</v>
      </c>
      <c r="D50" s="5" t="s">
        <v>189</v>
      </c>
      <c r="E50" s="5">
        <v>21</v>
      </c>
      <c r="F50" s="6" t="s">
        <v>164</v>
      </c>
    </row>
    <row r="51" spans="1:6" x14ac:dyDescent="0.3">
      <c r="A51" s="5">
        <v>2024</v>
      </c>
      <c r="B51" s="6">
        <v>46015</v>
      </c>
      <c r="C51" s="5" t="s">
        <v>75</v>
      </c>
      <c r="D51" s="5" t="s">
        <v>85</v>
      </c>
      <c r="E51" s="5">
        <v>4494</v>
      </c>
      <c r="F51" s="6" t="s">
        <v>164</v>
      </c>
    </row>
    <row r="52" spans="1:6" x14ac:dyDescent="0.3">
      <c r="A52" s="5">
        <v>2024</v>
      </c>
      <c r="B52" s="6">
        <v>46015</v>
      </c>
      <c r="C52" s="5" t="s">
        <v>75</v>
      </c>
      <c r="D52" s="5" t="s">
        <v>179</v>
      </c>
      <c r="E52" s="5">
        <v>3545</v>
      </c>
      <c r="F52" s="6" t="s">
        <v>164</v>
      </c>
    </row>
    <row r="53" spans="1:6" x14ac:dyDescent="0.3">
      <c r="A53" s="5">
        <v>2024</v>
      </c>
      <c r="B53" s="6">
        <v>46015</v>
      </c>
      <c r="C53" s="5" t="s">
        <v>75</v>
      </c>
      <c r="D53" s="5" t="s">
        <v>180</v>
      </c>
      <c r="E53" s="5">
        <v>128</v>
      </c>
      <c r="F53" s="6" t="s">
        <v>164</v>
      </c>
    </row>
    <row r="54" spans="1:6" x14ac:dyDescent="0.3">
      <c r="A54" s="5">
        <v>2024</v>
      </c>
      <c r="B54" s="6">
        <v>46015</v>
      </c>
      <c r="C54" s="5" t="s">
        <v>75</v>
      </c>
      <c r="D54" s="5" t="s">
        <v>181</v>
      </c>
      <c r="E54" s="5">
        <v>43</v>
      </c>
      <c r="F54" s="6" t="s">
        <v>164</v>
      </c>
    </row>
    <row r="55" spans="1:6" x14ac:dyDescent="0.3">
      <c r="A55" s="5">
        <v>2024</v>
      </c>
      <c r="B55" s="6">
        <v>46015</v>
      </c>
      <c r="C55" s="5" t="s">
        <v>75</v>
      </c>
      <c r="D55" s="5" t="s">
        <v>182</v>
      </c>
      <c r="E55" s="5">
        <v>640</v>
      </c>
      <c r="F55" s="6" t="s">
        <v>164</v>
      </c>
    </row>
    <row r="56" spans="1:6" x14ac:dyDescent="0.3">
      <c r="A56" s="5">
        <v>2024</v>
      </c>
      <c r="B56" s="6">
        <v>46015</v>
      </c>
      <c r="C56" s="5" t="s">
        <v>75</v>
      </c>
      <c r="D56" s="5" t="s">
        <v>183</v>
      </c>
      <c r="E56" s="5">
        <v>6</v>
      </c>
      <c r="F56" s="6" t="s">
        <v>164</v>
      </c>
    </row>
    <row r="57" spans="1:6" x14ac:dyDescent="0.3">
      <c r="A57" s="5">
        <v>2024</v>
      </c>
      <c r="B57" s="6">
        <v>46015</v>
      </c>
      <c r="C57" s="5" t="s">
        <v>75</v>
      </c>
      <c r="D57" s="5" t="s">
        <v>189</v>
      </c>
      <c r="E57" s="5">
        <v>132</v>
      </c>
      <c r="F57" s="6" t="s">
        <v>164</v>
      </c>
    </row>
    <row r="58" spans="1:6" x14ac:dyDescent="0.3">
      <c r="A58" s="5">
        <v>2024</v>
      </c>
      <c r="B58" s="6">
        <v>46017</v>
      </c>
      <c r="C58" s="5" t="s">
        <v>74</v>
      </c>
      <c r="D58" s="5" t="s">
        <v>85</v>
      </c>
      <c r="E58" s="5">
        <v>17747</v>
      </c>
      <c r="F58" s="6" t="s">
        <v>164</v>
      </c>
    </row>
    <row r="59" spans="1:6" x14ac:dyDescent="0.3">
      <c r="A59" s="5">
        <v>2024</v>
      </c>
      <c r="B59" s="6">
        <v>46017</v>
      </c>
      <c r="C59" s="5" t="s">
        <v>74</v>
      </c>
      <c r="D59" s="5" t="s">
        <v>179</v>
      </c>
      <c r="E59" s="5">
        <v>13871</v>
      </c>
      <c r="F59" s="6" t="s">
        <v>164</v>
      </c>
    </row>
    <row r="60" spans="1:6" x14ac:dyDescent="0.3">
      <c r="A60" s="5">
        <v>2024</v>
      </c>
      <c r="B60" s="6">
        <v>46017</v>
      </c>
      <c r="C60" s="5" t="s">
        <v>74</v>
      </c>
      <c r="D60" s="5" t="s">
        <v>180</v>
      </c>
      <c r="E60" s="5">
        <v>576</v>
      </c>
      <c r="F60" s="6" t="s">
        <v>164</v>
      </c>
    </row>
    <row r="61" spans="1:6" x14ac:dyDescent="0.3">
      <c r="A61" s="5">
        <v>2024</v>
      </c>
      <c r="B61" s="6">
        <v>46017</v>
      </c>
      <c r="C61" s="5" t="s">
        <v>74</v>
      </c>
      <c r="D61" s="5" t="s">
        <v>181</v>
      </c>
      <c r="E61" s="5">
        <v>122</v>
      </c>
      <c r="F61" s="6" t="s">
        <v>164</v>
      </c>
    </row>
    <row r="62" spans="1:6" x14ac:dyDescent="0.3">
      <c r="A62" s="5">
        <v>2024</v>
      </c>
      <c r="B62" s="6">
        <v>46017</v>
      </c>
      <c r="C62" s="5" t="s">
        <v>74</v>
      </c>
      <c r="D62" s="5" t="s">
        <v>182</v>
      </c>
      <c r="E62" s="5">
        <v>2622</v>
      </c>
      <c r="F62" s="6" t="s">
        <v>164</v>
      </c>
    </row>
    <row r="63" spans="1:6" x14ac:dyDescent="0.3">
      <c r="A63" s="5">
        <v>2024</v>
      </c>
      <c r="B63" s="6">
        <v>46017</v>
      </c>
      <c r="C63" s="5" t="s">
        <v>74</v>
      </c>
      <c r="D63" s="5" t="s">
        <v>183</v>
      </c>
      <c r="E63" s="5">
        <v>6</v>
      </c>
      <c r="F63" s="6" t="s">
        <v>164</v>
      </c>
    </row>
    <row r="64" spans="1:6" x14ac:dyDescent="0.3">
      <c r="A64" s="5">
        <v>2024</v>
      </c>
      <c r="B64" s="6">
        <v>46017</v>
      </c>
      <c r="C64" s="5" t="s">
        <v>74</v>
      </c>
      <c r="D64" s="5" t="s">
        <v>189</v>
      </c>
      <c r="E64" s="5">
        <v>550</v>
      </c>
      <c r="F64" s="6" t="s">
        <v>164</v>
      </c>
    </row>
    <row r="65" spans="1:6" x14ac:dyDescent="0.3">
      <c r="A65" s="5">
        <v>2024</v>
      </c>
      <c r="B65" s="6">
        <v>46019</v>
      </c>
      <c r="C65" s="5" t="s">
        <v>73</v>
      </c>
      <c r="D65" s="5" t="s">
        <v>85</v>
      </c>
      <c r="E65" s="5">
        <v>5131</v>
      </c>
      <c r="F65" s="6" t="s">
        <v>164</v>
      </c>
    </row>
    <row r="66" spans="1:6" x14ac:dyDescent="0.3">
      <c r="A66" s="5">
        <v>2024</v>
      </c>
      <c r="B66" s="6">
        <v>46019</v>
      </c>
      <c r="C66" s="5" t="s">
        <v>73</v>
      </c>
      <c r="D66" s="5" t="s">
        <v>179</v>
      </c>
      <c r="E66" s="5">
        <v>3855</v>
      </c>
      <c r="F66" s="6" t="s">
        <v>164</v>
      </c>
    </row>
    <row r="67" spans="1:6" x14ac:dyDescent="0.3">
      <c r="A67" s="5">
        <v>2024</v>
      </c>
      <c r="B67" s="6">
        <v>46019</v>
      </c>
      <c r="C67" s="5" t="s">
        <v>73</v>
      </c>
      <c r="D67" s="5" t="s">
        <v>180</v>
      </c>
      <c r="E67" s="5">
        <v>332</v>
      </c>
      <c r="F67" s="6" t="s">
        <v>164</v>
      </c>
    </row>
    <row r="68" spans="1:6" x14ac:dyDescent="0.3">
      <c r="A68" s="5">
        <v>2024</v>
      </c>
      <c r="B68" s="6">
        <v>46019</v>
      </c>
      <c r="C68" s="5" t="s">
        <v>73</v>
      </c>
      <c r="D68" s="5" t="s">
        <v>181</v>
      </c>
      <c r="E68" s="5">
        <v>35</v>
      </c>
      <c r="F68" s="6" t="s">
        <v>164</v>
      </c>
    </row>
    <row r="69" spans="1:6" x14ac:dyDescent="0.3">
      <c r="A69" s="5">
        <v>2024</v>
      </c>
      <c r="B69" s="6">
        <v>46019</v>
      </c>
      <c r="C69" s="5" t="s">
        <v>73</v>
      </c>
      <c r="D69" s="5" t="s">
        <v>182</v>
      </c>
      <c r="E69" s="5">
        <v>720</v>
      </c>
      <c r="F69" s="6" t="s">
        <v>164</v>
      </c>
    </row>
    <row r="70" spans="1:6" x14ac:dyDescent="0.3">
      <c r="A70" s="5">
        <v>2024</v>
      </c>
      <c r="B70" s="6">
        <v>46019</v>
      </c>
      <c r="C70" s="5" t="s">
        <v>73</v>
      </c>
      <c r="D70" s="5" t="s">
        <v>183</v>
      </c>
      <c r="E70" s="5" t="s">
        <v>159</v>
      </c>
      <c r="F70" s="6" t="s">
        <v>164</v>
      </c>
    </row>
    <row r="71" spans="1:6" x14ac:dyDescent="0.3">
      <c r="A71" s="5">
        <v>2024</v>
      </c>
      <c r="B71" s="6">
        <v>46019</v>
      </c>
      <c r="C71" s="5" t="s">
        <v>73</v>
      </c>
      <c r="D71" s="5" t="s">
        <v>189</v>
      </c>
      <c r="E71" s="5">
        <v>188</v>
      </c>
      <c r="F71" s="6" t="s">
        <v>164</v>
      </c>
    </row>
    <row r="72" spans="1:6" x14ac:dyDescent="0.3">
      <c r="A72" s="5">
        <v>2024</v>
      </c>
      <c r="B72" s="6">
        <v>46021</v>
      </c>
      <c r="C72" s="5" t="s">
        <v>72</v>
      </c>
      <c r="D72" s="5" t="s">
        <v>85</v>
      </c>
      <c r="E72" s="5">
        <v>14387</v>
      </c>
      <c r="F72" s="6" t="s">
        <v>164</v>
      </c>
    </row>
    <row r="73" spans="1:6" x14ac:dyDescent="0.3">
      <c r="A73" s="5">
        <v>2024</v>
      </c>
      <c r="B73" s="6">
        <v>46021</v>
      </c>
      <c r="C73" s="5" t="s">
        <v>72</v>
      </c>
      <c r="D73" s="5" t="s">
        <v>179</v>
      </c>
      <c r="E73" s="5">
        <v>12040</v>
      </c>
      <c r="F73" s="6" t="s">
        <v>164</v>
      </c>
    </row>
    <row r="74" spans="1:6" x14ac:dyDescent="0.3">
      <c r="A74" s="5">
        <v>2024</v>
      </c>
      <c r="B74" s="6">
        <v>46021</v>
      </c>
      <c r="C74" s="5" t="s">
        <v>72</v>
      </c>
      <c r="D74" s="5" t="s">
        <v>180</v>
      </c>
      <c r="E74" s="5">
        <v>39</v>
      </c>
      <c r="F74" s="6" t="s">
        <v>164</v>
      </c>
    </row>
    <row r="75" spans="1:6" x14ac:dyDescent="0.3">
      <c r="A75" s="5">
        <v>2024</v>
      </c>
      <c r="B75" s="6">
        <v>46021</v>
      </c>
      <c r="C75" s="5" t="s">
        <v>72</v>
      </c>
      <c r="D75" s="5" t="s">
        <v>181</v>
      </c>
      <c r="E75" s="5">
        <v>163</v>
      </c>
      <c r="F75" s="6" t="s">
        <v>164</v>
      </c>
    </row>
    <row r="76" spans="1:6" x14ac:dyDescent="0.3">
      <c r="A76" s="5">
        <v>2024</v>
      </c>
      <c r="B76" s="6">
        <v>46021</v>
      </c>
      <c r="C76" s="5" t="s">
        <v>72</v>
      </c>
      <c r="D76" s="5" t="s">
        <v>182</v>
      </c>
      <c r="E76" s="5">
        <v>1777</v>
      </c>
      <c r="F76" s="6" t="s">
        <v>164</v>
      </c>
    </row>
    <row r="77" spans="1:6" x14ac:dyDescent="0.3">
      <c r="A77" s="5">
        <v>2024</v>
      </c>
      <c r="B77" s="6">
        <v>46021</v>
      </c>
      <c r="C77" s="5" t="s">
        <v>72</v>
      </c>
      <c r="D77" s="5" t="s">
        <v>183</v>
      </c>
      <c r="E77" s="5">
        <v>12</v>
      </c>
      <c r="F77" s="6" t="s">
        <v>164</v>
      </c>
    </row>
    <row r="78" spans="1:6" x14ac:dyDescent="0.3">
      <c r="A78" s="5">
        <v>2024</v>
      </c>
      <c r="B78" s="6">
        <v>46021</v>
      </c>
      <c r="C78" s="5" t="s">
        <v>72</v>
      </c>
      <c r="D78" s="5" t="s">
        <v>189</v>
      </c>
      <c r="E78" s="5">
        <v>356</v>
      </c>
      <c r="F78" s="6" t="s">
        <v>164</v>
      </c>
    </row>
    <row r="79" spans="1:6" x14ac:dyDescent="0.3">
      <c r="A79" s="5">
        <v>2024</v>
      </c>
      <c r="B79" s="6">
        <v>46022</v>
      </c>
      <c r="C79" s="5" t="s">
        <v>71</v>
      </c>
      <c r="D79" s="5" t="s">
        <v>85</v>
      </c>
      <c r="E79" s="5">
        <v>8518</v>
      </c>
      <c r="F79" s="6" t="s">
        <v>164</v>
      </c>
    </row>
    <row r="80" spans="1:6" x14ac:dyDescent="0.3">
      <c r="A80" s="5">
        <v>2024</v>
      </c>
      <c r="B80" s="6">
        <v>46022</v>
      </c>
      <c r="C80" s="5" t="s">
        <v>71</v>
      </c>
      <c r="D80" s="5" t="s">
        <v>179</v>
      </c>
      <c r="E80" s="5">
        <v>6985</v>
      </c>
      <c r="F80" s="6" t="s">
        <v>164</v>
      </c>
    </row>
    <row r="81" spans="1:6" x14ac:dyDescent="0.3">
      <c r="A81" s="5">
        <v>2024</v>
      </c>
      <c r="B81" s="6">
        <v>46022</v>
      </c>
      <c r="C81" s="5" t="s">
        <v>71</v>
      </c>
      <c r="D81" s="5" t="s">
        <v>180</v>
      </c>
      <c r="E81" s="5">
        <v>63</v>
      </c>
      <c r="F81" s="6" t="s">
        <v>164</v>
      </c>
    </row>
    <row r="82" spans="1:6" x14ac:dyDescent="0.3">
      <c r="A82" s="5">
        <v>2024</v>
      </c>
      <c r="B82" s="6">
        <v>46022</v>
      </c>
      <c r="C82" s="5" t="s">
        <v>71</v>
      </c>
      <c r="D82" s="5" t="s">
        <v>181</v>
      </c>
      <c r="E82" s="5">
        <v>159</v>
      </c>
      <c r="F82" s="6" t="s">
        <v>164</v>
      </c>
    </row>
    <row r="83" spans="1:6" x14ac:dyDescent="0.3">
      <c r="A83" s="5">
        <v>2024</v>
      </c>
      <c r="B83" s="6">
        <v>46022</v>
      </c>
      <c r="C83" s="5" t="s">
        <v>71</v>
      </c>
      <c r="D83" s="5" t="s">
        <v>182</v>
      </c>
      <c r="E83" s="5">
        <v>1020</v>
      </c>
      <c r="F83" s="6" t="s">
        <v>164</v>
      </c>
    </row>
    <row r="84" spans="1:6" x14ac:dyDescent="0.3">
      <c r="A84" s="5">
        <v>2024</v>
      </c>
      <c r="B84" s="6">
        <v>46022</v>
      </c>
      <c r="C84" s="5" t="s">
        <v>71</v>
      </c>
      <c r="D84" s="5" t="s">
        <v>183</v>
      </c>
      <c r="E84" s="5">
        <v>22</v>
      </c>
      <c r="F84" s="6" t="s">
        <v>164</v>
      </c>
    </row>
    <row r="85" spans="1:6" x14ac:dyDescent="0.3">
      <c r="A85" s="5">
        <v>2024</v>
      </c>
      <c r="B85" s="6">
        <v>46022</v>
      </c>
      <c r="C85" s="5" t="s">
        <v>71</v>
      </c>
      <c r="D85" s="5" t="s">
        <v>189</v>
      </c>
      <c r="E85" s="5">
        <v>269</v>
      </c>
      <c r="F85" s="6" t="s">
        <v>164</v>
      </c>
    </row>
    <row r="86" spans="1:6" x14ac:dyDescent="0.3">
      <c r="A86" s="5">
        <v>2024</v>
      </c>
      <c r="B86" s="6">
        <v>46026</v>
      </c>
      <c r="C86" s="5" t="s">
        <v>70</v>
      </c>
      <c r="D86" s="5" t="s">
        <v>85</v>
      </c>
      <c r="E86" s="5">
        <v>700</v>
      </c>
      <c r="F86" s="6" t="s">
        <v>164</v>
      </c>
    </row>
    <row r="87" spans="1:6" x14ac:dyDescent="0.3">
      <c r="A87" s="5">
        <v>2024</v>
      </c>
      <c r="B87" s="6">
        <v>46026</v>
      </c>
      <c r="C87" s="5" t="s">
        <v>70</v>
      </c>
      <c r="D87" s="5" t="s">
        <v>179</v>
      </c>
      <c r="E87" s="5">
        <v>520</v>
      </c>
      <c r="F87" s="6" t="s">
        <v>164</v>
      </c>
    </row>
    <row r="88" spans="1:6" x14ac:dyDescent="0.3">
      <c r="A88" s="5">
        <v>2024</v>
      </c>
      <c r="B88" s="6">
        <v>46026</v>
      </c>
      <c r="C88" s="5" t="s">
        <v>70</v>
      </c>
      <c r="D88" s="5" t="s">
        <v>180</v>
      </c>
      <c r="E88" s="5">
        <v>20</v>
      </c>
      <c r="F88" s="6" t="s">
        <v>164</v>
      </c>
    </row>
    <row r="89" spans="1:6" x14ac:dyDescent="0.3">
      <c r="A89" s="5">
        <v>2024</v>
      </c>
      <c r="B89" s="6">
        <v>46026</v>
      </c>
      <c r="C89" s="5" t="s">
        <v>70</v>
      </c>
      <c r="D89" s="5" t="s">
        <v>181</v>
      </c>
      <c r="E89" s="5" t="s">
        <v>159</v>
      </c>
      <c r="F89" s="6" t="s">
        <v>164</v>
      </c>
    </row>
    <row r="90" spans="1:6" x14ac:dyDescent="0.3">
      <c r="A90" s="5">
        <v>2024</v>
      </c>
      <c r="B90" s="6">
        <v>46026</v>
      </c>
      <c r="C90" s="5" t="s">
        <v>70</v>
      </c>
      <c r="D90" s="5" t="s">
        <v>182</v>
      </c>
      <c r="E90" s="5">
        <v>109</v>
      </c>
      <c r="F90" s="6" t="s">
        <v>164</v>
      </c>
    </row>
    <row r="91" spans="1:6" x14ac:dyDescent="0.3">
      <c r="A91" s="5">
        <v>2024</v>
      </c>
      <c r="B91" s="6">
        <v>46026</v>
      </c>
      <c r="C91" s="5" t="s">
        <v>70</v>
      </c>
      <c r="D91" s="5" t="s">
        <v>183</v>
      </c>
      <c r="E91" s="5" t="s">
        <v>159</v>
      </c>
      <c r="F91" s="6" t="s">
        <v>164</v>
      </c>
    </row>
    <row r="92" spans="1:6" x14ac:dyDescent="0.3">
      <c r="A92" s="5">
        <v>2024</v>
      </c>
      <c r="B92" s="6">
        <v>46026</v>
      </c>
      <c r="C92" s="5" t="s">
        <v>70</v>
      </c>
      <c r="D92" s="5" t="s">
        <v>189</v>
      </c>
      <c r="E92" s="5">
        <v>47</v>
      </c>
      <c r="F92" s="6" t="s">
        <v>164</v>
      </c>
    </row>
    <row r="93" spans="1:6" x14ac:dyDescent="0.3">
      <c r="A93" s="5">
        <v>2024</v>
      </c>
      <c r="B93" s="6">
        <v>46029</v>
      </c>
      <c r="C93" s="5" t="s">
        <v>69</v>
      </c>
      <c r="D93" s="5" t="s">
        <v>85</v>
      </c>
      <c r="E93" s="5">
        <v>10210</v>
      </c>
      <c r="F93" s="6" t="s">
        <v>164</v>
      </c>
    </row>
    <row r="94" spans="1:6" x14ac:dyDescent="0.3">
      <c r="A94" s="5">
        <v>2024</v>
      </c>
      <c r="B94" s="6">
        <v>46029</v>
      </c>
      <c r="C94" s="5" t="s">
        <v>69</v>
      </c>
      <c r="D94" s="5" t="s">
        <v>179</v>
      </c>
      <c r="E94" s="5">
        <v>7981</v>
      </c>
      <c r="F94" s="6" t="s">
        <v>164</v>
      </c>
    </row>
    <row r="95" spans="1:6" x14ac:dyDescent="0.3">
      <c r="A95" s="5">
        <v>2024</v>
      </c>
      <c r="B95" s="6">
        <v>46029</v>
      </c>
      <c r="C95" s="5" t="s">
        <v>69</v>
      </c>
      <c r="D95" s="5" t="s">
        <v>180</v>
      </c>
      <c r="E95" s="5">
        <v>481</v>
      </c>
      <c r="F95" s="6" t="s">
        <v>164</v>
      </c>
    </row>
    <row r="96" spans="1:6" x14ac:dyDescent="0.3">
      <c r="A96" s="5">
        <v>2024</v>
      </c>
      <c r="B96" s="6">
        <v>46029</v>
      </c>
      <c r="C96" s="5" t="s">
        <v>69</v>
      </c>
      <c r="D96" s="5" t="s">
        <v>181</v>
      </c>
      <c r="E96" s="5">
        <v>82</v>
      </c>
      <c r="F96" s="6" t="s">
        <v>164</v>
      </c>
    </row>
    <row r="97" spans="1:6" x14ac:dyDescent="0.3">
      <c r="A97" s="5">
        <v>2024</v>
      </c>
      <c r="B97" s="6">
        <v>46029</v>
      </c>
      <c r="C97" s="5" t="s">
        <v>69</v>
      </c>
      <c r="D97" s="5" t="s">
        <v>182</v>
      </c>
      <c r="E97" s="5">
        <v>1383</v>
      </c>
      <c r="F97" s="6" t="s">
        <v>164</v>
      </c>
    </row>
    <row r="98" spans="1:6" x14ac:dyDescent="0.3">
      <c r="A98" s="5">
        <v>2024</v>
      </c>
      <c r="B98" s="6">
        <v>46029</v>
      </c>
      <c r="C98" s="5" t="s">
        <v>69</v>
      </c>
      <c r="D98" s="5" t="s">
        <v>183</v>
      </c>
      <c r="E98" s="5" t="s">
        <v>159</v>
      </c>
      <c r="F98" s="6" t="s">
        <v>164</v>
      </c>
    </row>
    <row r="99" spans="1:6" x14ac:dyDescent="0.3">
      <c r="A99" s="5">
        <v>2024</v>
      </c>
      <c r="B99" s="6">
        <v>46029</v>
      </c>
      <c r="C99" s="5" t="s">
        <v>69</v>
      </c>
      <c r="D99" s="5" t="s">
        <v>189</v>
      </c>
      <c r="E99" s="5">
        <v>279</v>
      </c>
      <c r="F99" s="6" t="s">
        <v>164</v>
      </c>
    </row>
    <row r="100" spans="1:6" x14ac:dyDescent="0.3">
      <c r="A100" s="5">
        <v>2024</v>
      </c>
      <c r="B100" s="6">
        <v>46031</v>
      </c>
      <c r="C100" s="5" t="s">
        <v>68</v>
      </c>
      <c r="D100" s="5" t="s">
        <v>85</v>
      </c>
      <c r="E100" s="5">
        <v>6053</v>
      </c>
      <c r="F100" s="6" t="s">
        <v>164</v>
      </c>
    </row>
    <row r="101" spans="1:6" x14ac:dyDescent="0.3">
      <c r="A101" s="5">
        <v>2024</v>
      </c>
      <c r="B101" s="6">
        <v>46031</v>
      </c>
      <c r="C101" s="5" t="s">
        <v>68</v>
      </c>
      <c r="D101" s="5" t="s">
        <v>179</v>
      </c>
      <c r="E101" s="5">
        <v>4558</v>
      </c>
      <c r="F101" s="6" t="s">
        <v>164</v>
      </c>
    </row>
    <row r="102" spans="1:6" x14ac:dyDescent="0.3">
      <c r="A102" s="5">
        <v>2024</v>
      </c>
      <c r="B102" s="6">
        <v>46031</v>
      </c>
      <c r="C102" s="5" t="s">
        <v>68</v>
      </c>
      <c r="D102" s="5" t="s">
        <v>180</v>
      </c>
      <c r="E102" s="5">
        <v>341</v>
      </c>
      <c r="F102" s="6" t="s">
        <v>164</v>
      </c>
    </row>
    <row r="103" spans="1:6" x14ac:dyDescent="0.3">
      <c r="A103" s="5">
        <v>2024</v>
      </c>
      <c r="B103" s="6">
        <v>46031</v>
      </c>
      <c r="C103" s="5" t="s">
        <v>68</v>
      </c>
      <c r="D103" s="5" t="s">
        <v>181</v>
      </c>
      <c r="E103" s="5">
        <v>44</v>
      </c>
      <c r="F103" s="6" t="s">
        <v>164</v>
      </c>
    </row>
    <row r="104" spans="1:6" x14ac:dyDescent="0.3">
      <c r="A104" s="5">
        <v>2024</v>
      </c>
      <c r="B104" s="6">
        <v>46031</v>
      </c>
      <c r="C104" s="5" t="s">
        <v>68</v>
      </c>
      <c r="D104" s="5" t="s">
        <v>182</v>
      </c>
      <c r="E104" s="5">
        <v>907</v>
      </c>
      <c r="F104" s="6" t="s">
        <v>164</v>
      </c>
    </row>
    <row r="105" spans="1:6" x14ac:dyDescent="0.3">
      <c r="A105" s="5">
        <v>2024</v>
      </c>
      <c r="B105" s="6">
        <v>46031</v>
      </c>
      <c r="C105" s="5" t="s">
        <v>68</v>
      </c>
      <c r="D105" s="5" t="s">
        <v>183</v>
      </c>
      <c r="E105" s="5" t="s">
        <v>159</v>
      </c>
      <c r="F105" s="6" t="s">
        <v>164</v>
      </c>
    </row>
    <row r="106" spans="1:6" x14ac:dyDescent="0.3">
      <c r="A106" s="5">
        <v>2024</v>
      </c>
      <c r="B106" s="6">
        <v>46031</v>
      </c>
      <c r="C106" s="5" t="s">
        <v>68</v>
      </c>
      <c r="D106" s="5" t="s">
        <v>189</v>
      </c>
      <c r="E106" s="5">
        <v>200</v>
      </c>
      <c r="F106" s="6" t="s">
        <v>164</v>
      </c>
    </row>
    <row r="107" spans="1:6" x14ac:dyDescent="0.3">
      <c r="A107" s="5">
        <v>2024</v>
      </c>
      <c r="B107" s="6">
        <v>46035</v>
      </c>
      <c r="C107" s="5" t="s">
        <v>67</v>
      </c>
      <c r="D107" s="5" t="s">
        <v>85</v>
      </c>
      <c r="E107" s="5">
        <v>3777</v>
      </c>
      <c r="F107" s="6" t="s">
        <v>164</v>
      </c>
    </row>
    <row r="108" spans="1:6" x14ac:dyDescent="0.3">
      <c r="A108" s="5">
        <v>2024</v>
      </c>
      <c r="B108" s="6">
        <v>46035</v>
      </c>
      <c r="C108" s="5" t="s">
        <v>67</v>
      </c>
      <c r="D108" s="5" t="s">
        <v>179</v>
      </c>
      <c r="E108" s="5">
        <v>3188</v>
      </c>
      <c r="F108" s="6" t="s">
        <v>164</v>
      </c>
    </row>
    <row r="109" spans="1:6" x14ac:dyDescent="0.3">
      <c r="A109" s="5">
        <v>2024</v>
      </c>
      <c r="B109" s="6">
        <v>46035</v>
      </c>
      <c r="C109" s="5" t="s">
        <v>67</v>
      </c>
      <c r="D109" s="5" t="s">
        <v>180</v>
      </c>
      <c r="E109" s="5">
        <v>34</v>
      </c>
      <c r="F109" s="6" t="s">
        <v>164</v>
      </c>
    </row>
    <row r="110" spans="1:6" x14ac:dyDescent="0.3">
      <c r="A110" s="5">
        <v>2024</v>
      </c>
      <c r="B110" s="6">
        <v>46035</v>
      </c>
      <c r="C110" s="5" t="s">
        <v>67</v>
      </c>
      <c r="D110" s="5" t="s">
        <v>181</v>
      </c>
      <c r="E110" s="5">
        <v>15</v>
      </c>
      <c r="F110" s="6" t="s">
        <v>164</v>
      </c>
    </row>
    <row r="111" spans="1:6" x14ac:dyDescent="0.3">
      <c r="A111" s="5">
        <v>2024</v>
      </c>
      <c r="B111" s="6">
        <v>46035</v>
      </c>
      <c r="C111" s="5" t="s">
        <v>67</v>
      </c>
      <c r="D111" s="5" t="s">
        <v>182</v>
      </c>
      <c r="E111" s="5">
        <v>441</v>
      </c>
      <c r="F111" s="6" t="s">
        <v>164</v>
      </c>
    </row>
    <row r="112" spans="1:6" x14ac:dyDescent="0.3">
      <c r="A112" s="5">
        <v>2024</v>
      </c>
      <c r="B112" s="6">
        <v>46035</v>
      </c>
      <c r="C112" s="5" t="s">
        <v>67</v>
      </c>
      <c r="D112" s="5" t="s">
        <v>183</v>
      </c>
      <c r="E112" s="5" t="s">
        <v>159</v>
      </c>
      <c r="F112" s="6" t="s">
        <v>164</v>
      </c>
    </row>
    <row r="113" spans="1:6" x14ac:dyDescent="0.3">
      <c r="A113" s="5">
        <v>2024</v>
      </c>
      <c r="B113" s="6">
        <v>46035</v>
      </c>
      <c r="C113" s="5" t="s">
        <v>67</v>
      </c>
      <c r="D113" s="5" t="s">
        <v>189</v>
      </c>
      <c r="E113" s="5">
        <v>96</v>
      </c>
      <c r="F113" s="6" t="s">
        <v>164</v>
      </c>
    </row>
    <row r="114" spans="1:6" x14ac:dyDescent="0.3">
      <c r="A114" s="5">
        <v>2024</v>
      </c>
      <c r="B114" s="6">
        <v>46054</v>
      </c>
      <c r="C114" s="5" t="s">
        <v>66</v>
      </c>
      <c r="D114" s="5" t="s">
        <v>85</v>
      </c>
      <c r="E114" s="5">
        <v>6578</v>
      </c>
      <c r="F114" s="6" t="s">
        <v>164</v>
      </c>
    </row>
    <row r="115" spans="1:6" x14ac:dyDescent="0.3">
      <c r="A115" s="5">
        <v>2024</v>
      </c>
      <c r="B115" s="6">
        <v>46054</v>
      </c>
      <c r="C115" s="5" t="s">
        <v>66</v>
      </c>
      <c r="D115" s="5" t="s">
        <v>179</v>
      </c>
      <c r="E115" s="5">
        <v>5320</v>
      </c>
      <c r="F115" s="6" t="s">
        <v>164</v>
      </c>
    </row>
    <row r="116" spans="1:6" x14ac:dyDescent="0.3">
      <c r="A116" s="5">
        <v>2024</v>
      </c>
      <c r="B116" s="6">
        <v>46054</v>
      </c>
      <c r="C116" s="5" t="s">
        <v>66</v>
      </c>
      <c r="D116" s="5" t="s">
        <v>180</v>
      </c>
      <c r="E116" s="5">
        <v>35</v>
      </c>
      <c r="F116" s="6" t="s">
        <v>164</v>
      </c>
    </row>
    <row r="117" spans="1:6" x14ac:dyDescent="0.3">
      <c r="A117" s="5">
        <v>2024</v>
      </c>
      <c r="B117" s="6">
        <v>46054</v>
      </c>
      <c r="C117" s="5" t="s">
        <v>66</v>
      </c>
      <c r="D117" s="5" t="s">
        <v>181</v>
      </c>
      <c r="E117" s="5">
        <v>107</v>
      </c>
      <c r="F117" s="6" t="s">
        <v>164</v>
      </c>
    </row>
    <row r="118" spans="1:6" x14ac:dyDescent="0.3">
      <c r="A118" s="5">
        <v>2024</v>
      </c>
      <c r="B118" s="6">
        <v>46054</v>
      </c>
      <c r="C118" s="5" t="s">
        <v>66</v>
      </c>
      <c r="D118" s="5" t="s">
        <v>182</v>
      </c>
      <c r="E118" s="5">
        <v>895</v>
      </c>
      <c r="F118" s="6" t="s">
        <v>164</v>
      </c>
    </row>
    <row r="119" spans="1:6" x14ac:dyDescent="0.3">
      <c r="A119" s="5">
        <v>2024</v>
      </c>
      <c r="B119" s="6">
        <v>46054</v>
      </c>
      <c r="C119" s="5" t="s">
        <v>66</v>
      </c>
      <c r="D119" s="5" t="s">
        <v>183</v>
      </c>
      <c r="E119" s="5">
        <v>17</v>
      </c>
      <c r="F119" s="6" t="s">
        <v>164</v>
      </c>
    </row>
    <row r="120" spans="1:6" x14ac:dyDescent="0.3">
      <c r="A120" s="5">
        <v>2024</v>
      </c>
      <c r="B120" s="6">
        <v>46054</v>
      </c>
      <c r="C120" s="5" t="s">
        <v>66</v>
      </c>
      <c r="D120" s="5" t="s">
        <v>189</v>
      </c>
      <c r="E120" s="5">
        <v>204</v>
      </c>
      <c r="F120" s="6" t="s">
        <v>164</v>
      </c>
    </row>
    <row r="121" spans="1:6" x14ac:dyDescent="0.3">
      <c r="A121" s="5">
        <v>2024</v>
      </c>
      <c r="B121" s="6">
        <v>46060</v>
      </c>
      <c r="C121" s="5" t="s">
        <v>65</v>
      </c>
      <c r="D121" s="5" t="s">
        <v>85</v>
      </c>
      <c r="E121" s="5">
        <v>4685</v>
      </c>
      <c r="F121" s="6" t="s">
        <v>164</v>
      </c>
    </row>
    <row r="122" spans="1:6" x14ac:dyDescent="0.3">
      <c r="A122" s="5">
        <v>2024</v>
      </c>
      <c r="B122" s="6">
        <v>46060</v>
      </c>
      <c r="C122" s="5" t="s">
        <v>65</v>
      </c>
      <c r="D122" s="5" t="s">
        <v>179</v>
      </c>
      <c r="E122" s="5">
        <v>3636</v>
      </c>
      <c r="F122" s="6" t="s">
        <v>164</v>
      </c>
    </row>
    <row r="123" spans="1:6" x14ac:dyDescent="0.3">
      <c r="A123" s="5">
        <v>2024</v>
      </c>
      <c r="B123" s="6">
        <v>46060</v>
      </c>
      <c r="C123" s="5" t="s">
        <v>65</v>
      </c>
      <c r="D123" s="5" t="s">
        <v>180</v>
      </c>
      <c r="E123" s="5">
        <v>108</v>
      </c>
      <c r="F123" s="6" t="s">
        <v>164</v>
      </c>
    </row>
    <row r="124" spans="1:6" x14ac:dyDescent="0.3">
      <c r="A124" s="5">
        <v>2024</v>
      </c>
      <c r="B124" s="6">
        <v>46060</v>
      </c>
      <c r="C124" s="5" t="s">
        <v>65</v>
      </c>
      <c r="D124" s="5" t="s">
        <v>181</v>
      </c>
      <c r="E124" s="5">
        <v>46</v>
      </c>
      <c r="F124" s="6" t="s">
        <v>164</v>
      </c>
    </row>
    <row r="125" spans="1:6" x14ac:dyDescent="0.3">
      <c r="A125" s="5">
        <v>2024</v>
      </c>
      <c r="B125" s="6">
        <v>46060</v>
      </c>
      <c r="C125" s="5" t="s">
        <v>65</v>
      </c>
      <c r="D125" s="5" t="s">
        <v>182</v>
      </c>
      <c r="E125" s="5">
        <v>739</v>
      </c>
      <c r="F125" s="6" t="s">
        <v>164</v>
      </c>
    </row>
    <row r="126" spans="1:6" x14ac:dyDescent="0.3">
      <c r="A126" s="5">
        <v>2024</v>
      </c>
      <c r="B126" s="6">
        <v>46060</v>
      </c>
      <c r="C126" s="5" t="s">
        <v>65</v>
      </c>
      <c r="D126" s="5" t="s">
        <v>183</v>
      </c>
      <c r="E126" s="5" t="s">
        <v>159</v>
      </c>
      <c r="F126" s="6" t="s">
        <v>164</v>
      </c>
    </row>
    <row r="127" spans="1:6" x14ac:dyDescent="0.3">
      <c r="A127" s="5">
        <v>2024</v>
      </c>
      <c r="B127" s="6">
        <v>46060</v>
      </c>
      <c r="C127" s="5" t="s">
        <v>65</v>
      </c>
      <c r="D127" s="5" t="s">
        <v>189</v>
      </c>
      <c r="E127" s="5">
        <v>154</v>
      </c>
      <c r="F127" s="6" t="s">
        <v>164</v>
      </c>
    </row>
    <row r="128" spans="1:6" x14ac:dyDescent="0.3">
      <c r="A128" s="5">
        <v>2024</v>
      </c>
      <c r="B128" s="6">
        <v>46065</v>
      </c>
      <c r="C128" s="5" t="s">
        <v>64</v>
      </c>
      <c r="D128" s="5" t="s">
        <v>85</v>
      </c>
      <c r="E128" s="5">
        <v>930</v>
      </c>
      <c r="F128" s="6" t="s">
        <v>164</v>
      </c>
    </row>
    <row r="129" spans="1:6" x14ac:dyDescent="0.3">
      <c r="A129" s="5">
        <v>2024</v>
      </c>
      <c r="B129" s="6">
        <v>46065</v>
      </c>
      <c r="C129" s="5" t="s">
        <v>64</v>
      </c>
      <c r="D129" s="5" t="s">
        <v>179</v>
      </c>
      <c r="E129" s="5">
        <v>742</v>
      </c>
      <c r="F129" s="6" t="s">
        <v>164</v>
      </c>
    </row>
    <row r="130" spans="1:6" x14ac:dyDescent="0.3">
      <c r="A130" s="5">
        <v>2024</v>
      </c>
      <c r="B130" s="6">
        <v>46065</v>
      </c>
      <c r="C130" s="5" t="s">
        <v>64</v>
      </c>
      <c r="D130" s="5" t="s">
        <v>180</v>
      </c>
      <c r="E130" s="5">
        <v>5</v>
      </c>
      <c r="F130" s="6" t="s">
        <v>164</v>
      </c>
    </row>
    <row r="131" spans="1:6" x14ac:dyDescent="0.3">
      <c r="A131" s="5">
        <v>2024</v>
      </c>
      <c r="B131" s="6">
        <v>46065</v>
      </c>
      <c r="C131" s="5" t="s">
        <v>64</v>
      </c>
      <c r="D131" s="5" t="s">
        <v>181</v>
      </c>
      <c r="E131" s="5">
        <v>6</v>
      </c>
      <c r="F131" s="6" t="s">
        <v>164</v>
      </c>
    </row>
    <row r="132" spans="1:6" x14ac:dyDescent="0.3">
      <c r="A132" s="5">
        <v>2024</v>
      </c>
      <c r="B132" s="6">
        <v>46065</v>
      </c>
      <c r="C132" s="5" t="s">
        <v>64</v>
      </c>
      <c r="D132" s="5" t="s">
        <v>182</v>
      </c>
      <c r="E132" s="5">
        <v>152</v>
      </c>
      <c r="F132" s="6" t="s">
        <v>164</v>
      </c>
    </row>
    <row r="133" spans="1:6" x14ac:dyDescent="0.3">
      <c r="A133" s="5">
        <v>2024</v>
      </c>
      <c r="B133" s="6">
        <v>46065</v>
      </c>
      <c r="C133" s="5" t="s">
        <v>64</v>
      </c>
      <c r="D133" s="5" t="s">
        <v>183</v>
      </c>
      <c r="E133" s="5" t="s">
        <v>159</v>
      </c>
      <c r="F133" s="6" t="s">
        <v>164</v>
      </c>
    </row>
    <row r="134" spans="1:6" x14ac:dyDescent="0.3">
      <c r="A134" s="5">
        <v>2024</v>
      </c>
      <c r="B134" s="6">
        <v>46065</v>
      </c>
      <c r="C134" s="5" t="s">
        <v>64</v>
      </c>
      <c r="D134" s="5" t="s">
        <v>189</v>
      </c>
      <c r="E134" s="5">
        <v>23</v>
      </c>
      <c r="F134" s="6" t="s">
        <v>164</v>
      </c>
    </row>
    <row r="135" spans="1:6" x14ac:dyDescent="0.3">
      <c r="A135" s="5">
        <v>2024</v>
      </c>
      <c r="B135" s="6">
        <v>46070</v>
      </c>
      <c r="C135" s="5" t="s">
        <v>63</v>
      </c>
      <c r="D135" s="5" t="s">
        <v>85</v>
      </c>
      <c r="E135" s="5">
        <v>11020</v>
      </c>
      <c r="F135" s="6" t="s">
        <v>164</v>
      </c>
    </row>
    <row r="136" spans="1:6" x14ac:dyDescent="0.3">
      <c r="A136" s="5">
        <v>2024</v>
      </c>
      <c r="B136" s="6">
        <v>46070</v>
      </c>
      <c r="C136" s="5" t="s">
        <v>63</v>
      </c>
      <c r="D136" s="5" t="s">
        <v>179</v>
      </c>
      <c r="E136" s="5">
        <v>7851</v>
      </c>
      <c r="F136" s="6" t="s">
        <v>164</v>
      </c>
    </row>
    <row r="137" spans="1:6" x14ac:dyDescent="0.3">
      <c r="A137" s="5">
        <v>2024</v>
      </c>
      <c r="B137" s="6">
        <v>46070</v>
      </c>
      <c r="C137" s="5" t="s">
        <v>63</v>
      </c>
      <c r="D137" s="5" t="s">
        <v>180</v>
      </c>
      <c r="E137" s="5">
        <v>118</v>
      </c>
      <c r="F137" s="6" t="s">
        <v>164</v>
      </c>
    </row>
    <row r="138" spans="1:6" x14ac:dyDescent="0.3">
      <c r="A138" s="5">
        <v>2024</v>
      </c>
      <c r="B138" s="6">
        <v>46070</v>
      </c>
      <c r="C138" s="5" t="s">
        <v>63</v>
      </c>
      <c r="D138" s="5" t="s">
        <v>181</v>
      </c>
      <c r="E138" s="5">
        <v>113</v>
      </c>
      <c r="F138" s="6" t="s">
        <v>164</v>
      </c>
    </row>
    <row r="139" spans="1:6" x14ac:dyDescent="0.3">
      <c r="A139" s="5">
        <v>2024</v>
      </c>
      <c r="B139" s="6">
        <v>46070</v>
      </c>
      <c r="C139" s="5" t="s">
        <v>63</v>
      </c>
      <c r="D139" s="5" t="s">
        <v>182</v>
      </c>
      <c r="E139" s="5">
        <v>2449</v>
      </c>
      <c r="F139" s="6" t="s">
        <v>164</v>
      </c>
    </row>
    <row r="140" spans="1:6" x14ac:dyDescent="0.3">
      <c r="A140" s="5">
        <v>2024</v>
      </c>
      <c r="B140" s="6">
        <v>46070</v>
      </c>
      <c r="C140" s="5" t="s">
        <v>63</v>
      </c>
      <c r="D140" s="5" t="s">
        <v>183</v>
      </c>
      <c r="E140" s="5">
        <v>32</v>
      </c>
      <c r="F140" s="6" t="s">
        <v>164</v>
      </c>
    </row>
    <row r="141" spans="1:6" x14ac:dyDescent="0.3">
      <c r="A141" s="5">
        <v>2024</v>
      </c>
      <c r="B141" s="6">
        <v>46070</v>
      </c>
      <c r="C141" s="5" t="s">
        <v>63</v>
      </c>
      <c r="D141" s="5" t="s">
        <v>189</v>
      </c>
      <c r="E141" s="5">
        <v>457</v>
      </c>
      <c r="F141" s="6" t="s">
        <v>164</v>
      </c>
    </row>
    <row r="142" spans="1:6" x14ac:dyDescent="0.3">
      <c r="A142" s="5">
        <v>2024</v>
      </c>
      <c r="B142" s="6">
        <v>46076</v>
      </c>
      <c r="C142" s="5" t="s">
        <v>62</v>
      </c>
      <c r="D142" s="5" t="s">
        <v>85</v>
      </c>
      <c r="E142" s="5">
        <v>269</v>
      </c>
      <c r="F142" s="6" t="s">
        <v>164</v>
      </c>
    </row>
    <row r="143" spans="1:6" x14ac:dyDescent="0.3">
      <c r="A143" s="5">
        <v>2024</v>
      </c>
      <c r="B143" s="6">
        <v>46076</v>
      </c>
      <c r="C143" s="5" t="s">
        <v>62</v>
      </c>
      <c r="D143" s="5" t="s">
        <v>179</v>
      </c>
      <c r="E143" s="5">
        <v>156</v>
      </c>
      <c r="F143" s="6" t="s">
        <v>164</v>
      </c>
    </row>
    <row r="144" spans="1:6" x14ac:dyDescent="0.3">
      <c r="A144" s="5">
        <v>2024</v>
      </c>
      <c r="B144" s="6">
        <v>46076</v>
      </c>
      <c r="C144" s="5" t="s">
        <v>62</v>
      </c>
      <c r="D144" s="5" t="s">
        <v>180</v>
      </c>
      <c r="E144" s="5">
        <v>22</v>
      </c>
      <c r="F144" s="6" t="s">
        <v>164</v>
      </c>
    </row>
    <row r="145" spans="1:6" x14ac:dyDescent="0.3">
      <c r="A145" s="5">
        <v>2024</v>
      </c>
      <c r="B145" s="6">
        <v>46076</v>
      </c>
      <c r="C145" s="5" t="s">
        <v>62</v>
      </c>
      <c r="D145" s="5" t="s">
        <v>181</v>
      </c>
      <c r="E145" s="5" t="s">
        <v>159</v>
      </c>
      <c r="F145" s="6" t="s">
        <v>164</v>
      </c>
    </row>
    <row r="146" spans="1:6" x14ac:dyDescent="0.3">
      <c r="A146" s="5">
        <v>2024</v>
      </c>
      <c r="B146" s="6">
        <v>46076</v>
      </c>
      <c r="C146" s="5" t="s">
        <v>62</v>
      </c>
      <c r="D146" s="5" t="s">
        <v>182</v>
      </c>
      <c r="E146" s="5">
        <v>76</v>
      </c>
      <c r="F146" s="6" t="s">
        <v>164</v>
      </c>
    </row>
    <row r="147" spans="1:6" x14ac:dyDescent="0.3">
      <c r="A147" s="5">
        <v>2024</v>
      </c>
      <c r="B147" s="6">
        <v>46076</v>
      </c>
      <c r="C147" s="5" t="s">
        <v>62</v>
      </c>
      <c r="D147" s="5" t="s">
        <v>183</v>
      </c>
      <c r="E147" s="5" t="s">
        <v>159</v>
      </c>
      <c r="F147" s="6" t="s">
        <v>164</v>
      </c>
    </row>
    <row r="148" spans="1:6" x14ac:dyDescent="0.3">
      <c r="A148" s="5">
        <v>2024</v>
      </c>
      <c r="B148" s="6">
        <v>46076</v>
      </c>
      <c r="C148" s="5" t="s">
        <v>62</v>
      </c>
      <c r="D148" s="5" t="s">
        <v>189</v>
      </c>
      <c r="E148" s="5">
        <v>11</v>
      </c>
      <c r="F148" s="6" t="s">
        <v>164</v>
      </c>
    </row>
    <row r="149" spans="1:6" x14ac:dyDescent="0.3">
      <c r="A149" s="5">
        <v>2024</v>
      </c>
      <c r="B149" s="6">
        <v>46077</v>
      </c>
      <c r="C149" s="5" t="s">
        <v>61</v>
      </c>
      <c r="D149" s="5" t="s">
        <v>85</v>
      </c>
      <c r="E149" s="5">
        <v>3646</v>
      </c>
      <c r="F149" s="6" t="s">
        <v>164</v>
      </c>
    </row>
    <row r="150" spans="1:6" x14ac:dyDescent="0.3">
      <c r="A150" s="5">
        <v>2024</v>
      </c>
      <c r="B150" s="6">
        <v>46077</v>
      </c>
      <c r="C150" s="5" t="s">
        <v>61</v>
      </c>
      <c r="D150" s="5" t="s">
        <v>179</v>
      </c>
      <c r="E150" s="5">
        <v>2972</v>
      </c>
      <c r="F150" s="6" t="s">
        <v>164</v>
      </c>
    </row>
    <row r="151" spans="1:6" x14ac:dyDescent="0.3">
      <c r="A151" s="5">
        <v>2024</v>
      </c>
      <c r="B151" s="6">
        <v>46077</v>
      </c>
      <c r="C151" s="5" t="s">
        <v>61</v>
      </c>
      <c r="D151" s="5" t="s">
        <v>180</v>
      </c>
      <c r="E151" s="5">
        <v>30</v>
      </c>
      <c r="F151" s="6" t="s">
        <v>164</v>
      </c>
    </row>
    <row r="152" spans="1:6" x14ac:dyDescent="0.3">
      <c r="A152" s="5">
        <v>2024</v>
      </c>
      <c r="B152" s="6">
        <v>46077</v>
      </c>
      <c r="C152" s="5" t="s">
        <v>61</v>
      </c>
      <c r="D152" s="5" t="s">
        <v>181</v>
      </c>
      <c r="E152" s="5">
        <v>37</v>
      </c>
      <c r="F152" s="6" t="s">
        <v>164</v>
      </c>
    </row>
    <row r="153" spans="1:6" x14ac:dyDescent="0.3">
      <c r="A153" s="5">
        <v>2024</v>
      </c>
      <c r="B153" s="6">
        <v>46077</v>
      </c>
      <c r="C153" s="5" t="s">
        <v>61</v>
      </c>
      <c r="D153" s="5" t="s">
        <v>182</v>
      </c>
      <c r="E153" s="5">
        <v>476</v>
      </c>
      <c r="F153" s="6" t="s">
        <v>164</v>
      </c>
    </row>
    <row r="154" spans="1:6" x14ac:dyDescent="0.3">
      <c r="A154" s="5">
        <v>2024</v>
      </c>
      <c r="B154" s="6">
        <v>46077</v>
      </c>
      <c r="C154" s="5" t="s">
        <v>61</v>
      </c>
      <c r="D154" s="5" t="s">
        <v>183</v>
      </c>
      <c r="E154" s="5" t="s">
        <v>159</v>
      </c>
      <c r="F154" s="6" t="s">
        <v>164</v>
      </c>
    </row>
    <row r="155" spans="1:6" x14ac:dyDescent="0.3">
      <c r="A155" s="5">
        <v>2024</v>
      </c>
      <c r="B155" s="6">
        <v>46077</v>
      </c>
      <c r="C155" s="5" t="s">
        <v>61</v>
      </c>
      <c r="D155" s="5" t="s">
        <v>189</v>
      </c>
      <c r="E155" s="5">
        <v>129</v>
      </c>
      <c r="F155" s="6" t="s">
        <v>164</v>
      </c>
    </row>
    <row r="156" spans="1:6" x14ac:dyDescent="0.3">
      <c r="A156" s="5">
        <v>2024</v>
      </c>
      <c r="B156" s="6">
        <v>46079</v>
      </c>
      <c r="C156" s="5" t="s">
        <v>60</v>
      </c>
      <c r="D156" s="5" t="s">
        <v>85</v>
      </c>
      <c r="E156" s="5">
        <v>149</v>
      </c>
      <c r="F156" s="6" t="s">
        <v>164</v>
      </c>
    </row>
    <row r="157" spans="1:6" x14ac:dyDescent="0.3">
      <c r="A157" s="5">
        <v>2024</v>
      </c>
      <c r="B157" s="6">
        <v>46079</v>
      </c>
      <c r="C157" s="5" t="s">
        <v>60</v>
      </c>
      <c r="D157" s="5" t="s">
        <v>179</v>
      </c>
      <c r="E157" s="5">
        <v>111</v>
      </c>
      <c r="F157" s="6" t="s">
        <v>164</v>
      </c>
    </row>
    <row r="158" spans="1:6" x14ac:dyDescent="0.3">
      <c r="A158" s="5">
        <v>2024</v>
      </c>
      <c r="B158" s="6">
        <v>46079</v>
      </c>
      <c r="C158" s="5" t="s">
        <v>60</v>
      </c>
      <c r="D158" s="5" t="s">
        <v>180</v>
      </c>
      <c r="E158" s="5" t="s">
        <v>159</v>
      </c>
      <c r="F158" s="6" t="s">
        <v>164</v>
      </c>
    </row>
    <row r="159" spans="1:6" x14ac:dyDescent="0.3">
      <c r="A159" s="5">
        <v>2024</v>
      </c>
      <c r="B159" s="6">
        <v>46079</v>
      </c>
      <c r="C159" s="5" t="s">
        <v>60</v>
      </c>
      <c r="D159" s="5" t="s">
        <v>181</v>
      </c>
      <c r="E159" s="5" t="s">
        <v>159</v>
      </c>
      <c r="F159" s="6" t="s">
        <v>164</v>
      </c>
    </row>
    <row r="160" spans="1:6" x14ac:dyDescent="0.3">
      <c r="A160" s="5">
        <v>2024</v>
      </c>
      <c r="B160" s="6">
        <v>46079</v>
      </c>
      <c r="C160" s="5" t="s">
        <v>60</v>
      </c>
      <c r="D160" s="5" t="s">
        <v>182</v>
      </c>
      <c r="E160" s="5">
        <v>31</v>
      </c>
      <c r="F160" s="6" t="s">
        <v>164</v>
      </c>
    </row>
    <row r="161" spans="1:6" x14ac:dyDescent="0.3">
      <c r="A161" s="5">
        <v>2024</v>
      </c>
      <c r="B161" s="6">
        <v>46079</v>
      </c>
      <c r="C161" s="5" t="s">
        <v>60</v>
      </c>
      <c r="D161" s="5" t="s">
        <v>183</v>
      </c>
      <c r="E161" s="5" t="s">
        <v>159</v>
      </c>
      <c r="F161" s="6" t="s">
        <v>164</v>
      </c>
    </row>
    <row r="162" spans="1:6" x14ac:dyDescent="0.3">
      <c r="A162" s="5">
        <v>2024</v>
      </c>
      <c r="B162" s="6">
        <v>46079</v>
      </c>
      <c r="C162" s="5" t="s">
        <v>60</v>
      </c>
      <c r="D162" s="5" t="s">
        <v>189</v>
      </c>
      <c r="E162" s="5" t="s">
        <v>159</v>
      </c>
      <c r="F162" s="6" t="s">
        <v>164</v>
      </c>
    </row>
    <row r="163" spans="1:6" x14ac:dyDescent="0.3">
      <c r="A163" s="5">
        <v>2024</v>
      </c>
      <c r="B163" s="6">
        <v>46080</v>
      </c>
      <c r="C163" s="5" t="s">
        <v>59</v>
      </c>
      <c r="D163" s="5" t="s">
        <v>85</v>
      </c>
      <c r="E163" s="5">
        <v>379</v>
      </c>
      <c r="F163" s="6" t="s">
        <v>164</v>
      </c>
    </row>
    <row r="164" spans="1:6" x14ac:dyDescent="0.3">
      <c r="A164" s="5">
        <v>2024</v>
      </c>
      <c r="B164" s="6">
        <v>46080</v>
      </c>
      <c r="C164" s="5" t="s">
        <v>59</v>
      </c>
      <c r="D164" s="5" t="s">
        <v>179</v>
      </c>
      <c r="E164" s="5">
        <v>206</v>
      </c>
      <c r="F164" s="6" t="s">
        <v>164</v>
      </c>
    </row>
    <row r="165" spans="1:6" x14ac:dyDescent="0.3">
      <c r="A165" s="5">
        <v>2024</v>
      </c>
      <c r="B165" s="6">
        <v>46080</v>
      </c>
      <c r="C165" s="5" t="s">
        <v>59</v>
      </c>
      <c r="D165" s="5" t="s">
        <v>180</v>
      </c>
      <c r="E165" s="5">
        <v>21</v>
      </c>
      <c r="F165" s="6" t="s">
        <v>164</v>
      </c>
    </row>
    <row r="166" spans="1:6" x14ac:dyDescent="0.3">
      <c r="A166" s="5">
        <v>2024</v>
      </c>
      <c r="B166" s="6">
        <v>46080</v>
      </c>
      <c r="C166" s="5" t="s">
        <v>59</v>
      </c>
      <c r="D166" s="5" t="s">
        <v>181</v>
      </c>
      <c r="E166" s="5" t="s">
        <v>159</v>
      </c>
      <c r="F166" s="6" t="s">
        <v>164</v>
      </c>
    </row>
    <row r="167" spans="1:6" x14ac:dyDescent="0.3">
      <c r="A167" s="5">
        <v>2024</v>
      </c>
      <c r="B167" s="6">
        <v>46080</v>
      </c>
      <c r="C167" s="5" t="s">
        <v>59</v>
      </c>
      <c r="D167" s="5" t="s">
        <v>182</v>
      </c>
      <c r="E167" s="5">
        <v>131</v>
      </c>
      <c r="F167" s="6" t="s">
        <v>164</v>
      </c>
    </row>
    <row r="168" spans="1:6" x14ac:dyDescent="0.3">
      <c r="A168" s="5">
        <v>2024</v>
      </c>
      <c r="B168" s="6">
        <v>46080</v>
      </c>
      <c r="C168" s="5" t="s">
        <v>59</v>
      </c>
      <c r="D168" s="5" t="s">
        <v>183</v>
      </c>
      <c r="E168" s="5" t="s">
        <v>159</v>
      </c>
      <c r="F168" s="6" t="s">
        <v>164</v>
      </c>
    </row>
    <row r="169" spans="1:6" x14ac:dyDescent="0.3">
      <c r="A169" s="5">
        <v>2024</v>
      </c>
      <c r="B169" s="6">
        <v>46080</v>
      </c>
      <c r="C169" s="5" t="s">
        <v>59</v>
      </c>
      <c r="D169" s="5" t="s">
        <v>189</v>
      </c>
      <c r="E169" s="5">
        <v>17</v>
      </c>
      <c r="F169" s="6" t="s">
        <v>164</v>
      </c>
    </row>
    <row r="170" spans="1:6" x14ac:dyDescent="0.3">
      <c r="A170" s="5">
        <v>2024</v>
      </c>
      <c r="B170" s="6">
        <v>46085</v>
      </c>
      <c r="C170" s="5" t="s">
        <v>58</v>
      </c>
      <c r="D170" s="5" t="s">
        <v>85</v>
      </c>
      <c r="E170" s="5">
        <v>6314</v>
      </c>
      <c r="F170" s="6" t="s">
        <v>164</v>
      </c>
    </row>
    <row r="171" spans="1:6" x14ac:dyDescent="0.3">
      <c r="A171" s="5">
        <v>2024</v>
      </c>
      <c r="B171" s="6">
        <v>46085</v>
      </c>
      <c r="C171" s="5" t="s">
        <v>58</v>
      </c>
      <c r="D171" s="5" t="s">
        <v>179</v>
      </c>
      <c r="E171" s="5">
        <v>4602</v>
      </c>
      <c r="F171" s="6" t="s">
        <v>164</v>
      </c>
    </row>
    <row r="172" spans="1:6" x14ac:dyDescent="0.3">
      <c r="A172" s="5">
        <v>2024</v>
      </c>
      <c r="B172" s="6">
        <v>46085</v>
      </c>
      <c r="C172" s="5" t="s">
        <v>58</v>
      </c>
      <c r="D172" s="5" t="s">
        <v>180</v>
      </c>
      <c r="E172" s="5">
        <v>476</v>
      </c>
      <c r="F172" s="6" t="s">
        <v>164</v>
      </c>
    </row>
    <row r="173" spans="1:6" x14ac:dyDescent="0.3">
      <c r="A173" s="5">
        <v>2024</v>
      </c>
      <c r="B173" s="6">
        <v>46085</v>
      </c>
      <c r="C173" s="5" t="s">
        <v>58</v>
      </c>
      <c r="D173" s="5" t="s">
        <v>181</v>
      </c>
      <c r="E173" s="5">
        <v>44</v>
      </c>
      <c r="F173" s="6" t="s">
        <v>164</v>
      </c>
    </row>
    <row r="174" spans="1:6" x14ac:dyDescent="0.3">
      <c r="A174" s="5">
        <v>2024</v>
      </c>
      <c r="B174" s="6">
        <v>46085</v>
      </c>
      <c r="C174" s="5" t="s">
        <v>58</v>
      </c>
      <c r="D174" s="5" t="s">
        <v>182</v>
      </c>
      <c r="E174" s="5">
        <v>994</v>
      </c>
      <c r="F174" s="6" t="s">
        <v>164</v>
      </c>
    </row>
    <row r="175" spans="1:6" x14ac:dyDescent="0.3">
      <c r="A175" s="5">
        <v>2024</v>
      </c>
      <c r="B175" s="6">
        <v>46085</v>
      </c>
      <c r="C175" s="5" t="s">
        <v>58</v>
      </c>
      <c r="D175" s="5" t="s">
        <v>183</v>
      </c>
      <c r="E175" s="5" t="s">
        <v>159</v>
      </c>
      <c r="F175" s="6" t="s">
        <v>164</v>
      </c>
    </row>
    <row r="176" spans="1:6" x14ac:dyDescent="0.3">
      <c r="A176" s="5">
        <v>2024</v>
      </c>
      <c r="B176" s="6">
        <v>46085</v>
      </c>
      <c r="C176" s="5" t="s">
        <v>58</v>
      </c>
      <c r="D176" s="5" t="s">
        <v>189</v>
      </c>
      <c r="E176" s="5">
        <v>198</v>
      </c>
      <c r="F176" s="6" t="s">
        <v>164</v>
      </c>
    </row>
    <row r="177" spans="1:6" x14ac:dyDescent="0.3">
      <c r="A177" s="5">
        <v>2024</v>
      </c>
      <c r="B177" s="6">
        <v>46093</v>
      </c>
      <c r="C177" s="5" t="s">
        <v>57</v>
      </c>
      <c r="D177" s="5" t="s">
        <v>85</v>
      </c>
      <c r="E177" s="5">
        <v>1269</v>
      </c>
      <c r="F177" s="6" t="s">
        <v>164</v>
      </c>
    </row>
    <row r="178" spans="1:6" x14ac:dyDescent="0.3">
      <c r="A178" s="5">
        <v>2024</v>
      </c>
      <c r="B178" s="6">
        <v>46093</v>
      </c>
      <c r="C178" s="5" t="s">
        <v>57</v>
      </c>
      <c r="D178" s="5" t="s">
        <v>179</v>
      </c>
      <c r="E178" s="5">
        <v>969</v>
      </c>
      <c r="F178" s="6" t="s">
        <v>164</v>
      </c>
    </row>
    <row r="179" spans="1:6" x14ac:dyDescent="0.3">
      <c r="A179" s="5">
        <v>2024</v>
      </c>
      <c r="B179" s="6">
        <v>46093</v>
      </c>
      <c r="C179" s="5" t="s">
        <v>57</v>
      </c>
      <c r="D179" s="5" t="s">
        <v>180</v>
      </c>
      <c r="E179" s="5">
        <v>41</v>
      </c>
      <c r="F179" s="6" t="s">
        <v>164</v>
      </c>
    </row>
    <row r="180" spans="1:6" x14ac:dyDescent="0.3">
      <c r="A180" s="5">
        <v>2024</v>
      </c>
      <c r="B180" s="6">
        <v>46093</v>
      </c>
      <c r="C180" s="5" t="s">
        <v>57</v>
      </c>
      <c r="D180" s="5" t="s">
        <v>181</v>
      </c>
      <c r="E180" s="5" t="s">
        <v>159</v>
      </c>
      <c r="F180" s="6" t="s">
        <v>164</v>
      </c>
    </row>
    <row r="181" spans="1:6" x14ac:dyDescent="0.3">
      <c r="A181" s="5">
        <v>2024</v>
      </c>
      <c r="B181" s="6">
        <v>46093</v>
      </c>
      <c r="C181" s="5" t="s">
        <v>57</v>
      </c>
      <c r="D181" s="5" t="s">
        <v>182</v>
      </c>
      <c r="E181" s="5">
        <v>187</v>
      </c>
      <c r="F181" s="6" t="s">
        <v>164</v>
      </c>
    </row>
    <row r="182" spans="1:6" x14ac:dyDescent="0.3">
      <c r="A182" s="5">
        <v>2024</v>
      </c>
      <c r="B182" s="6">
        <v>46093</v>
      </c>
      <c r="C182" s="5" t="s">
        <v>57</v>
      </c>
      <c r="D182" s="5" t="s">
        <v>183</v>
      </c>
      <c r="E182" s="5" t="s">
        <v>159</v>
      </c>
      <c r="F182" s="6" t="s">
        <v>164</v>
      </c>
    </row>
    <row r="183" spans="1:6" x14ac:dyDescent="0.3">
      <c r="A183" s="5">
        <v>2024</v>
      </c>
      <c r="B183" s="6">
        <v>46093</v>
      </c>
      <c r="C183" s="5" t="s">
        <v>57</v>
      </c>
      <c r="D183" s="5" t="s">
        <v>189</v>
      </c>
      <c r="E183" s="5">
        <v>66</v>
      </c>
      <c r="F183" s="6" t="s">
        <v>164</v>
      </c>
    </row>
    <row r="184" spans="1:6" x14ac:dyDescent="0.3">
      <c r="A184" s="5">
        <v>2024</v>
      </c>
      <c r="B184" s="6">
        <v>46094</v>
      </c>
      <c r="C184" s="5" t="s">
        <v>56</v>
      </c>
      <c r="D184" s="5" t="s">
        <v>85</v>
      </c>
      <c r="E184" s="5">
        <v>12215</v>
      </c>
      <c r="F184" s="6" t="s">
        <v>164</v>
      </c>
    </row>
    <row r="185" spans="1:6" x14ac:dyDescent="0.3">
      <c r="A185" s="5">
        <v>2024</v>
      </c>
      <c r="B185" s="6">
        <v>46094</v>
      </c>
      <c r="C185" s="5" t="s">
        <v>56</v>
      </c>
      <c r="D185" s="5" t="s">
        <v>179</v>
      </c>
      <c r="E185" s="5">
        <v>9865</v>
      </c>
      <c r="F185" s="6" t="s">
        <v>164</v>
      </c>
    </row>
    <row r="186" spans="1:6" x14ac:dyDescent="0.3">
      <c r="A186" s="5">
        <v>2024</v>
      </c>
      <c r="B186" s="6">
        <v>46094</v>
      </c>
      <c r="C186" s="5" t="s">
        <v>56</v>
      </c>
      <c r="D186" s="5" t="s">
        <v>180</v>
      </c>
      <c r="E186" s="5">
        <v>49</v>
      </c>
      <c r="F186" s="6" t="s">
        <v>164</v>
      </c>
    </row>
    <row r="187" spans="1:6" x14ac:dyDescent="0.3">
      <c r="A187" s="5">
        <v>2024</v>
      </c>
      <c r="B187" s="6">
        <v>46094</v>
      </c>
      <c r="C187" s="5" t="s">
        <v>56</v>
      </c>
      <c r="D187" s="5" t="s">
        <v>181</v>
      </c>
      <c r="E187" s="5">
        <v>141</v>
      </c>
      <c r="F187" s="6" t="s">
        <v>164</v>
      </c>
    </row>
    <row r="188" spans="1:6" x14ac:dyDescent="0.3">
      <c r="A188" s="5">
        <v>2024</v>
      </c>
      <c r="B188" s="6">
        <v>46094</v>
      </c>
      <c r="C188" s="5" t="s">
        <v>56</v>
      </c>
      <c r="D188" s="5" t="s">
        <v>182</v>
      </c>
      <c r="E188" s="5">
        <v>1711</v>
      </c>
      <c r="F188" s="6" t="s">
        <v>164</v>
      </c>
    </row>
    <row r="189" spans="1:6" x14ac:dyDescent="0.3">
      <c r="A189" s="5">
        <v>2024</v>
      </c>
      <c r="B189" s="6">
        <v>46094</v>
      </c>
      <c r="C189" s="5" t="s">
        <v>56</v>
      </c>
      <c r="D189" s="5" t="s">
        <v>183</v>
      </c>
      <c r="E189" s="5">
        <v>43</v>
      </c>
      <c r="F189" s="6" t="s">
        <v>164</v>
      </c>
    </row>
    <row r="190" spans="1:6" x14ac:dyDescent="0.3">
      <c r="A190" s="5">
        <v>2024</v>
      </c>
      <c r="B190" s="6">
        <v>46094</v>
      </c>
      <c r="C190" s="5" t="s">
        <v>56</v>
      </c>
      <c r="D190" s="5" t="s">
        <v>189</v>
      </c>
      <c r="E190" s="5">
        <v>406</v>
      </c>
      <c r="F190" s="6" t="s">
        <v>164</v>
      </c>
    </row>
    <row r="191" spans="1:6" x14ac:dyDescent="0.3">
      <c r="A191" s="5">
        <v>2024</v>
      </c>
      <c r="B191" s="6">
        <v>46095</v>
      </c>
      <c r="C191" s="5" t="s">
        <v>55</v>
      </c>
      <c r="D191" s="5" t="s">
        <v>85</v>
      </c>
      <c r="E191" s="5">
        <v>255</v>
      </c>
      <c r="F191" s="6" t="s">
        <v>164</v>
      </c>
    </row>
    <row r="192" spans="1:6" x14ac:dyDescent="0.3">
      <c r="A192" s="5">
        <v>2024</v>
      </c>
      <c r="B192" s="6">
        <v>46095</v>
      </c>
      <c r="C192" s="5" t="s">
        <v>55</v>
      </c>
      <c r="D192" s="5" t="s">
        <v>179</v>
      </c>
      <c r="E192" s="5">
        <v>150</v>
      </c>
      <c r="F192" s="6" t="s">
        <v>164</v>
      </c>
    </row>
    <row r="193" spans="1:6" x14ac:dyDescent="0.3">
      <c r="A193" s="5">
        <v>2024</v>
      </c>
      <c r="B193" s="6">
        <v>46095</v>
      </c>
      <c r="C193" s="5" t="s">
        <v>55</v>
      </c>
      <c r="D193" s="5" t="s">
        <v>180</v>
      </c>
      <c r="E193" s="5">
        <v>16</v>
      </c>
      <c r="F193" s="6" t="s">
        <v>164</v>
      </c>
    </row>
    <row r="194" spans="1:6" x14ac:dyDescent="0.3">
      <c r="A194" s="5">
        <v>2024</v>
      </c>
      <c r="B194" s="6">
        <v>46095</v>
      </c>
      <c r="C194" s="5" t="s">
        <v>55</v>
      </c>
      <c r="D194" s="5" t="s">
        <v>181</v>
      </c>
      <c r="E194" s="5" t="s">
        <v>159</v>
      </c>
      <c r="F194" s="6" t="s">
        <v>164</v>
      </c>
    </row>
    <row r="195" spans="1:6" x14ac:dyDescent="0.3">
      <c r="A195" s="5">
        <v>2024</v>
      </c>
      <c r="B195" s="6">
        <v>46095</v>
      </c>
      <c r="C195" s="5" t="s">
        <v>55</v>
      </c>
      <c r="D195" s="5" t="s">
        <v>182</v>
      </c>
      <c r="E195" s="5">
        <v>70</v>
      </c>
      <c r="F195" s="6" t="s">
        <v>164</v>
      </c>
    </row>
    <row r="196" spans="1:6" x14ac:dyDescent="0.3">
      <c r="A196" s="5">
        <v>2024</v>
      </c>
      <c r="B196" s="6">
        <v>46095</v>
      </c>
      <c r="C196" s="5" t="s">
        <v>55</v>
      </c>
      <c r="D196" s="5" t="s">
        <v>183</v>
      </c>
      <c r="E196" s="5" t="s">
        <v>159</v>
      </c>
      <c r="F196" s="6" t="s">
        <v>164</v>
      </c>
    </row>
    <row r="197" spans="1:6" x14ac:dyDescent="0.3">
      <c r="A197" s="5">
        <v>2024</v>
      </c>
      <c r="B197" s="6">
        <v>46095</v>
      </c>
      <c r="C197" s="5" t="s">
        <v>55</v>
      </c>
      <c r="D197" s="5" t="s">
        <v>189</v>
      </c>
      <c r="E197" s="5">
        <v>16</v>
      </c>
      <c r="F197" s="6" t="s">
        <v>164</v>
      </c>
    </row>
    <row r="198" spans="1:6" x14ac:dyDescent="0.3">
      <c r="A198" s="5">
        <v>2024</v>
      </c>
      <c r="B198" s="6">
        <v>46098</v>
      </c>
      <c r="C198" s="5" t="s">
        <v>54</v>
      </c>
      <c r="D198" s="5" t="s">
        <v>85</v>
      </c>
      <c r="E198" s="5">
        <v>1138</v>
      </c>
      <c r="F198" s="6" t="s">
        <v>164</v>
      </c>
    </row>
    <row r="199" spans="1:6" x14ac:dyDescent="0.3">
      <c r="A199" s="5">
        <v>2024</v>
      </c>
      <c r="B199" s="6">
        <v>46098</v>
      </c>
      <c r="C199" s="5" t="s">
        <v>54</v>
      </c>
      <c r="D199" s="5" t="s">
        <v>179</v>
      </c>
      <c r="E199" s="5">
        <v>847</v>
      </c>
      <c r="F199" s="6" t="s">
        <v>164</v>
      </c>
    </row>
    <row r="200" spans="1:6" x14ac:dyDescent="0.3">
      <c r="A200" s="5">
        <v>2024</v>
      </c>
      <c r="B200" s="6">
        <v>46098</v>
      </c>
      <c r="C200" s="5" t="s">
        <v>54</v>
      </c>
      <c r="D200" s="5" t="s">
        <v>180</v>
      </c>
      <c r="E200" s="5">
        <v>44</v>
      </c>
      <c r="F200" s="6" t="s">
        <v>164</v>
      </c>
    </row>
    <row r="201" spans="1:6" x14ac:dyDescent="0.3">
      <c r="A201" s="5">
        <v>2024</v>
      </c>
      <c r="B201" s="6">
        <v>46098</v>
      </c>
      <c r="C201" s="5" t="s">
        <v>54</v>
      </c>
      <c r="D201" s="5" t="s">
        <v>181</v>
      </c>
      <c r="E201" s="5" t="s">
        <v>159</v>
      </c>
      <c r="F201" s="6" t="s">
        <v>164</v>
      </c>
    </row>
    <row r="202" spans="1:6" x14ac:dyDescent="0.3">
      <c r="A202" s="5">
        <v>2024</v>
      </c>
      <c r="B202" s="6">
        <v>46098</v>
      </c>
      <c r="C202" s="5" t="s">
        <v>54</v>
      </c>
      <c r="D202" s="5" t="s">
        <v>182</v>
      </c>
      <c r="E202" s="5">
        <v>215</v>
      </c>
      <c r="F202" s="6" t="s">
        <v>164</v>
      </c>
    </row>
    <row r="203" spans="1:6" x14ac:dyDescent="0.3">
      <c r="A203" s="5">
        <v>2024</v>
      </c>
      <c r="B203" s="6">
        <v>46098</v>
      </c>
      <c r="C203" s="5" t="s">
        <v>54</v>
      </c>
      <c r="D203" s="5" t="s">
        <v>183</v>
      </c>
      <c r="E203" s="5" t="s">
        <v>159</v>
      </c>
      <c r="F203" s="6" t="s">
        <v>164</v>
      </c>
    </row>
    <row r="204" spans="1:6" x14ac:dyDescent="0.3">
      <c r="A204" s="5">
        <v>2024</v>
      </c>
      <c r="B204" s="6">
        <v>46098</v>
      </c>
      <c r="C204" s="5" t="s">
        <v>54</v>
      </c>
      <c r="D204" s="5" t="s">
        <v>189</v>
      </c>
      <c r="E204" s="5">
        <v>28</v>
      </c>
      <c r="F204" s="6" t="s">
        <v>164</v>
      </c>
    </row>
    <row r="205" spans="1:6" x14ac:dyDescent="0.3">
      <c r="A205" s="5">
        <v>2024</v>
      </c>
      <c r="B205" s="6">
        <v>46102</v>
      </c>
      <c r="C205" s="5" t="s">
        <v>53</v>
      </c>
      <c r="D205" s="5" t="s">
        <v>85</v>
      </c>
      <c r="E205" s="5">
        <v>10426</v>
      </c>
      <c r="F205" s="6" t="s">
        <v>164</v>
      </c>
    </row>
    <row r="206" spans="1:6" x14ac:dyDescent="0.3">
      <c r="A206" s="5">
        <v>2024</v>
      </c>
      <c r="B206" s="6">
        <v>46102</v>
      </c>
      <c r="C206" s="5" t="s">
        <v>53</v>
      </c>
      <c r="D206" s="5" t="s">
        <v>179</v>
      </c>
      <c r="E206" s="5">
        <v>8832</v>
      </c>
      <c r="F206" s="6" t="s">
        <v>164</v>
      </c>
    </row>
    <row r="207" spans="1:6" x14ac:dyDescent="0.3">
      <c r="A207" s="5">
        <v>2024</v>
      </c>
      <c r="B207" s="6">
        <v>46102</v>
      </c>
      <c r="C207" s="5" t="s">
        <v>53</v>
      </c>
      <c r="D207" s="5" t="s">
        <v>180</v>
      </c>
      <c r="E207" s="5">
        <v>40</v>
      </c>
      <c r="F207" s="6" t="s">
        <v>164</v>
      </c>
    </row>
    <row r="208" spans="1:6" x14ac:dyDescent="0.3">
      <c r="A208" s="5">
        <v>2024</v>
      </c>
      <c r="B208" s="6">
        <v>46102</v>
      </c>
      <c r="C208" s="5" t="s">
        <v>53</v>
      </c>
      <c r="D208" s="5" t="s">
        <v>181</v>
      </c>
      <c r="E208" s="5">
        <v>146</v>
      </c>
      <c r="F208" s="6" t="s">
        <v>164</v>
      </c>
    </row>
    <row r="209" spans="1:6" x14ac:dyDescent="0.3">
      <c r="A209" s="5">
        <v>2024</v>
      </c>
      <c r="B209" s="6">
        <v>46102</v>
      </c>
      <c r="C209" s="5" t="s">
        <v>53</v>
      </c>
      <c r="D209" s="5" t="s">
        <v>182</v>
      </c>
      <c r="E209" s="5">
        <v>1067</v>
      </c>
      <c r="F209" s="6" t="s">
        <v>164</v>
      </c>
    </row>
    <row r="210" spans="1:6" x14ac:dyDescent="0.3">
      <c r="A210" s="5">
        <v>2024</v>
      </c>
      <c r="B210" s="6">
        <v>46102</v>
      </c>
      <c r="C210" s="5" t="s">
        <v>53</v>
      </c>
      <c r="D210" s="5" t="s">
        <v>183</v>
      </c>
      <c r="E210" s="5">
        <v>7</v>
      </c>
      <c r="F210" s="6" t="s">
        <v>164</v>
      </c>
    </row>
    <row r="211" spans="1:6" x14ac:dyDescent="0.3">
      <c r="A211" s="5">
        <v>2024</v>
      </c>
      <c r="B211" s="6">
        <v>46102</v>
      </c>
      <c r="C211" s="5" t="s">
        <v>53</v>
      </c>
      <c r="D211" s="5" t="s">
        <v>189</v>
      </c>
      <c r="E211" s="5">
        <v>334</v>
      </c>
      <c r="F211" s="6" t="s">
        <v>164</v>
      </c>
    </row>
    <row r="212" spans="1:6" x14ac:dyDescent="0.3">
      <c r="A212" s="5">
        <v>2024</v>
      </c>
      <c r="B212" s="6">
        <v>46105</v>
      </c>
      <c r="C212" s="5" t="s">
        <v>52</v>
      </c>
      <c r="D212" s="5" t="s">
        <v>85</v>
      </c>
      <c r="E212" s="5">
        <v>8218</v>
      </c>
      <c r="F212" s="6" t="s">
        <v>164</v>
      </c>
    </row>
    <row r="213" spans="1:6" x14ac:dyDescent="0.3">
      <c r="A213" s="5">
        <v>2024</v>
      </c>
      <c r="B213" s="6">
        <v>46105</v>
      </c>
      <c r="C213" s="5" t="s">
        <v>52</v>
      </c>
      <c r="D213" s="5" t="s">
        <v>179</v>
      </c>
      <c r="E213" s="5">
        <v>5923</v>
      </c>
      <c r="F213" s="6" t="s">
        <v>164</v>
      </c>
    </row>
    <row r="214" spans="1:6" x14ac:dyDescent="0.3">
      <c r="A214" s="5">
        <v>2024</v>
      </c>
      <c r="B214" s="6">
        <v>46105</v>
      </c>
      <c r="C214" s="5" t="s">
        <v>52</v>
      </c>
      <c r="D214" s="5" t="s">
        <v>180</v>
      </c>
      <c r="E214" s="5">
        <v>291</v>
      </c>
      <c r="F214" s="6" t="s">
        <v>164</v>
      </c>
    </row>
    <row r="215" spans="1:6" x14ac:dyDescent="0.3">
      <c r="A215" s="5">
        <v>2024</v>
      </c>
      <c r="B215" s="6">
        <v>46105</v>
      </c>
      <c r="C215" s="5" t="s">
        <v>52</v>
      </c>
      <c r="D215" s="5" t="s">
        <v>181</v>
      </c>
      <c r="E215" s="5">
        <v>66</v>
      </c>
      <c r="F215" s="6" t="s">
        <v>164</v>
      </c>
    </row>
    <row r="216" spans="1:6" x14ac:dyDescent="0.3">
      <c r="A216" s="5">
        <v>2024</v>
      </c>
      <c r="B216" s="6">
        <v>46105</v>
      </c>
      <c r="C216" s="5" t="s">
        <v>52</v>
      </c>
      <c r="D216" s="5" t="s">
        <v>182</v>
      </c>
      <c r="E216" s="5">
        <v>1642</v>
      </c>
      <c r="F216" s="6" t="s">
        <v>164</v>
      </c>
    </row>
    <row r="217" spans="1:6" x14ac:dyDescent="0.3">
      <c r="A217" s="5">
        <v>2024</v>
      </c>
      <c r="B217" s="6">
        <v>46105</v>
      </c>
      <c r="C217" s="5" t="s">
        <v>52</v>
      </c>
      <c r="D217" s="5" t="s">
        <v>183</v>
      </c>
      <c r="E217" s="5">
        <v>27</v>
      </c>
      <c r="F217" s="6" t="s">
        <v>164</v>
      </c>
    </row>
    <row r="218" spans="1:6" x14ac:dyDescent="0.3">
      <c r="A218" s="5">
        <v>2024</v>
      </c>
      <c r="B218" s="6">
        <v>46105</v>
      </c>
      <c r="C218" s="5" t="s">
        <v>52</v>
      </c>
      <c r="D218" s="5" t="s">
        <v>189</v>
      </c>
      <c r="E218" s="5">
        <v>269</v>
      </c>
      <c r="F218" s="6" t="s">
        <v>164</v>
      </c>
    </row>
    <row r="219" spans="1:6" x14ac:dyDescent="0.3">
      <c r="A219" s="5">
        <v>2024</v>
      </c>
      <c r="B219" s="6">
        <v>46108</v>
      </c>
      <c r="C219" s="5" t="s">
        <v>51</v>
      </c>
      <c r="D219" s="5" t="s">
        <v>85</v>
      </c>
      <c r="E219" s="5">
        <v>144</v>
      </c>
      <c r="F219" s="6" t="s">
        <v>164</v>
      </c>
    </row>
    <row r="220" spans="1:6" x14ac:dyDescent="0.3">
      <c r="A220" s="5">
        <v>2024</v>
      </c>
      <c r="B220" s="6">
        <v>46108</v>
      </c>
      <c r="C220" s="5" t="s">
        <v>51</v>
      </c>
      <c r="D220" s="5" t="s">
        <v>179</v>
      </c>
      <c r="E220" s="5">
        <v>99</v>
      </c>
      <c r="F220" s="6" t="s">
        <v>164</v>
      </c>
    </row>
    <row r="221" spans="1:6" x14ac:dyDescent="0.3">
      <c r="A221" s="5">
        <v>2024</v>
      </c>
      <c r="B221" s="6">
        <v>46108</v>
      </c>
      <c r="C221" s="5" t="s">
        <v>51</v>
      </c>
      <c r="D221" s="5" t="s">
        <v>180</v>
      </c>
      <c r="E221" s="5">
        <v>6</v>
      </c>
      <c r="F221" s="6" t="s">
        <v>164</v>
      </c>
    </row>
    <row r="222" spans="1:6" x14ac:dyDescent="0.3">
      <c r="A222" s="5">
        <v>2024</v>
      </c>
      <c r="B222" s="6">
        <v>46108</v>
      </c>
      <c r="C222" s="5" t="s">
        <v>51</v>
      </c>
      <c r="D222" s="5" t="s">
        <v>181</v>
      </c>
      <c r="E222" s="5" t="s">
        <v>159</v>
      </c>
      <c r="F222" s="6" t="s">
        <v>164</v>
      </c>
    </row>
    <row r="223" spans="1:6" x14ac:dyDescent="0.3">
      <c r="A223" s="5">
        <v>2024</v>
      </c>
      <c r="B223" s="6">
        <v>46108</v>
      </c>
      <c r="C223" s="5" t="s">
        <v>51</v>
      </c>
      <c r="D223" s="5" t="s">
        <v>182</v>
      </c>
      <c r="E223" s="5">
        <v>29</v>
      </c>
      <c r="F223" s="6" t="s">
        <v>164</v>
      </c>
    </row>
    <row r="224" spans="1:6" x14ac:dyDescent="0.3">
      <c r="A224" s="5">
        <v>2024</v>
      </c>
      <c r="B224" s="6">
        <v>46108</v>
      </c>
      <c r="C224" s="5" t="s">
        <v>51</v>
      </c>
      <c r="D224" s="5" t="s">
        <v>183</v>
      </c>
      <c r="E224" s="5" t="s">
        <v>159</v>
      </c>
      <c r="F224" s="6" t="s">
        <v>164</v>
      </c>
    </row>
    <row r="225" spans="1:6" x14ac:dyDescent="0.3">
      <c r="A225" s="5">
        <v>2024</v>
      </c>
      <c r="B225" s="6">
        <v>46108</v>
      </c>
      <c r="C225" s="5" t="s">
        <v>51</v>
      </c>
      <c r="D225" s="5" t="s">
        <v>189</v>
      </c>
      <c r="E225" s="5">
        <v>6</v>
      </c>
      <c r="F225" s="6" t="s">
        <v>164</v>
      </c>
    </row>
    <row r="226" spans="1:6" x14ac:dyDescent="0.3">
      <c r="A226" s="5">
        <v>2024</v>
      </c>
      <c r="B226" s="6">
        <v>46109</v>
      </c>
      <c r="C226" s="5" t="s">
        <v>50</v>
      </c>
      <c r="D226" s="5" t="s">
        <v>85</v>
      </c>
      <c r="E226" s="5">
        <v>3607</v>
      </c>
      <c r="F226" s="6" t="s">
        <v>164</v>
      </c>
    </row>
    <row r="227" spans="1:6" x14ac:dyDescent="0.3">
      <c r="A227" s="5">
        <v>2024</v>
      </c>
      <c r="B227" s="6">
        <v>46109</v>
      </c>
      <c r="C227" s="5" t="s">
        <v>50</v>
      </c>
      <c r="D227" s="5" t="s">
        <v>179</v>
      </c>
      <c r="E227" s="5">
        <v>2630</v>
      </c>
      <c r="F227" s="6" t="s">
        <v>164</v>
      </c>
    </row>
    <row r="228" spans="1:6" x14ac:dyDescent="0.3">
      <c r="A228" s="5">
        <v>2024</v>
      </c>
      <c r="B228" s="6">
        <v>46109</v>
      </c>
      <c r="C228" s="5" t="s">
        <v>50</v>
      </c>
      <c r="D228" s="5" t="s">
        <v>180</v>
      </c>
      <c r="E228" s="5">
        <v>161</v>
      </c>
      <c r="F228" s="6" t="s">
        <v>164</v>
      </c>
    </row>
    <row r="229" spans="1:6" x14ac:dyDescent="0.3">
      <c r="A229" s="5">
        <v>2024</v>
      </c>
      <c r="B229" s="6">
        <v>46109</v>
      </c>
      <c r="C229" s="5" t="s">
        <v>50</v>
      </c>
      <c r="D229" s="5" t="s">
        <v>181</v>
      </c>
      <c r="E229" s="5">
        <v>20</v>
      </c>
      <c r="F229" s="6" t="s">
        <v>164</v>
      </c>
    </row>
    <row r="230" spans="1:6" x14ac:dyDescent="0.3">
      <c r="A230" s="5">
        <v>2024</v>
      </c>
      <c r="B230" s="6">
        <v>46109</v>
      </c>
      <c r="C230" s="5" t="s">
        <v>50</v>
      </c>
      <c r="D230" s="5" t="s">
        <v>182</v>
      </c>
      <c r="E230" s="5">
        <v>657</v>
      </c>
      <c r="F230" s="6" t="s">
        <v>164</v>
      </c>
    </row>
    <row r="231" spans="1:6" x14ac:dyDescent="0.3">
      <c r="A231" s="5">
        <v>2024</v>
      </c>
      <c r="B231" s="6">
        <v>46109</v>
      </c>
      <c r="C231" s="5" t="s">
        <v>50</v>
      </c>
      <c r="D231" s="5" t="s">
        <v>183</v>
      </c>
      <c r="E231" s="5" t="s">
        <v>159</v>
      </c>
      <c r="F231" s="6" t="s">
        <v>164</v>
      </c>
    </row>
    <row r="232" spans="1:6" x14ac:dyDescent="0.3">
      <c r="A232" s="5">
        <v>2024</v>
      </c>
      <c r="B232" s="6">
        <v>46109</v>
      </c>
      <c r="C232" s="5" t="s">
        <v>50</v>
      </c>
      <c r="D232" s="5" t="s">
        <v>189</v>
      </c>
      <c r="E232" s="5">
        <v>137</v>
      </c>
      <c r="F232" s="6" t="s">
        <v>164</v>
      </c>
    </row>
    <row r="233" spans="1:6" x14ac:dyDescent="0.3">
      <c r="A233" s="5">
        <v>2024</v>
      </c>
      <c r="B233" s="6">
        <v>46110</v>
      </c>
      <c r="C233" s="5" t="s">
        <v>49</v>
      </c>
      <c r="D233" s="5" t="s">
        <v>85</v>
      </c>
      <c r="E233" s="5">
        <v>12331</v>
      </c>
      <c r="F233" s="6" t="s">
        <v>164</v>
      </c>
    </row>
    <row r="234" spans="1:6" x14ac:dyDescent="0.3">
      <c r="A234" s="5">
        <v>2024</v>
      </c>
      <c r="B234" s="6">
        <v>46110</v>
      </c>
      <c r="C234" s="5" t="s">
        <v>49</v>
      </c>
      <c r="D234" s="5" t="s">
        <v>179</v>
      </c>
      <c r="E234" s="5">
        <v>9874</v>
      </c>
      <c r="F234" s="6" t="s">
        <v>164</v>
      </c>
    </row>
    <row r="235" spans="1:6" x14ac:dyDescent="0.3">
      <c r="A235" s="5">
        <v>2024</v>
      </c>
      <c r="B235" s="6">
        <v>46110</v>
      </c>
      <c r="C235" s="5" t="s">
        <v>49</v>
      </c>
      <c r="D235" s="5" t="s">
        <v>180</v>
      </c>
      <c r="E235" s="5">
        <v>308</v>
      </c>
      <c r="F235" s="6" t="s">
        <v>164</v>
      </c>
    </row>
    <row r="236" spans="1:6" x14ac:dyDescent="0.3">
      <c r="A236" s="5">
        <v>2024</v>
      </c>
      <c r="B236" s="6">
        <v>46110</v>
      </c>
      <c r="C236" s="5" t="s">
        <v>49</v>
      </c>
      <c r="D236" s="5" t="s">
        <v>181</v>
      </c>
      <c r="E236" s="5">
        <v>239</v>
      </c>
      <c r="F236" s="6" t="s">
        <v>164</v>
      </c>
    </row>
    <row r="237" spans="1:6" x14ac:dyDescent="0.3">
      <c r="A237" s="5">
        <v>2024</v>
      </c>
      <c r="B237" s="6">
        <v>46110</v>
      </c>
      <c r="C237" s="5" t="s">
        <v>49</v>
      </c>
      <c r="D237" s="5" t="s">
        <v>182</v>
      </c>
      <c r="E237" s="5">
        <v>1495</v>
      </c>
      <c r="F237" s="6" t="s">
        <v>164</v>
      </c>
    </row>
    <row r="238" spans="1:6" x14ac:dyDescent="0.3">
      <c r="A238" s="5">
        <v>2024</v>
      </c>
      <c r="B238" s="6">
        <v>46110</v>
      </c>
      <c r="C238" s="5" t="s">
        <v>49</v>
      </c>
      <c r="D238" s="5" t="s">
        <v>183</v>
      </c>
      <c r="E238" s="5">
        <v>21</v>
      </c>
      <c r="F238" s="6" t="s">
        <v>164</v>
      </c>
    </row>
    <row r="239" spans="1:6" x14ac:dyDescent="0.3">
      <c r="A239" s="5">
        <v>2024</v>
      </c>
      <c r="B239" s="6">
        <v>46110</v>
      </c>
      <c r="C239" s="5" t="s">
        <v>49</v>
      </c>
      <c r="D239" s="5" t="s">
        <v>189</v>
      </c>
      <c r="E239" s="5">
        <v>394</v>
      </c>
      <c r="F239" s="6" t="s">
        <v>164</v>
      </c>
    </row>
    <row r="240" spans="1:6" x14ac:dyDescent="0.3">
      <c r="A240" s="5">
        <v>2024</v>
      </c>
      <c r="B240" s="6">
        <v>46111</v>
      </c>
      <c r="C240" s="5" t="s">
        <v>48</v>
      </c>
      <c r="D240" s="5" t="s">
        <v>85</v>
      </c>
      <c r="E240" s="5">
        <v>7452</v>
      </c>
      <c r="F240" s="6" t="s">
        <v>164</v>
      </c>
    </row>
    <row r="241" spans="1:6" x14ac:dyDescent="0.3">
      <c r="A241" s="5">
        <v>2024</v>
      </c>
      <c r="B241" s="6">
        <v>46111</v>
      </c>
      <c r="C241" s="5" t="s">
        <v>48</v>
      </c>
      <c r="D241" s="5" t="s">
        <v>179</v>
      </c>
      <c r="E241" s="5">
        <v>5630</v>
      </c>
      <c r="F241" s="6" t="s">
        <v>164</v>
      </c>
    </row>
    <row r="242" spans="1:6" x14ac:dyDescent="0.3">
      <c r="A242" s="5">
        <v>2024</v>
      </c>
      <c r="B242" s="6">
        <v>46111</v>
      </c>
      <c r="C242" s="5" t="s">
        <v>48</v>
      </c>
      <c r="D242" s="5" t="s">
        <v>180</v>
      </c>
      <c r="E242" s="5">
        <v>85</v>
      </c>
      <c r="F242" s="6" t="s">
        <v>164</v>
      </c>
    </row>
    <row r="243" spans="1:6" x14ac:dyDescent="0.3">
      <c r="A243" s="5">
        <v>2024</v>
      </c>
      <c r="B243" s="6">
        <v>46111</v>
      </c>
      <c r="C243" s="5" t="s">
        <v>48</v>
      </c>
      <c r="D243" s="5" t="s">
        <v>181</v>
      </c>
      <c r="E243" s="5">
        <v>47</v>
      </c>
      <c r="F243" s="6" t="s">
        <v>164</v>
      </c>
    </row>
    <row r="244" spans="1:6" x14ac:dyDescent="0.3">
      <c r="A244" s="5">
        <v>2024</v>
      </c>
      <c r="B244" s="6">
        <v>46111</v>
      </c>
      <c r="C244" s="5" t="s">
        <v>48</v>
      </c>
      <c r="D244" s="5" t="s">
        <v>182</v>
      </c>
      <c r="E244" s="5">
        <v>1437</v>
      </c>
      <c r="F244" s="6" t="s">
        <v>164</v>
      </c>
    </row>
    <row r="245" spans="1:6" x14ac:dyDescent="0.3">
      <c r="A245" s="5">
        <v>2024</v>
      </c>
      <c r="B245" s="6">
        <v>46111</v>
      </c>
      <c r="C245" s="5" t="s">
        <v>48</v>
      </c>
      <c r="D245" s="5" t="s">
        <v>183</v>
      </c>
      <c r="E245" s="5">
        <v>19</v>
      </c>
      <c r="F245" s="6" t="s">
        <v>164</v>
      </c>
    </row>
    <row r="246" spans="1:6" x14ac:dyDescent="0.3">
      <c r="A246" s="5">
        <v>2024</v>
      </c>
      <c r="B246" s="6">
        <v>46111</v>
      </c>
      <c r="C246" s="5" t="s">
        <v>48</v>
      </c>
      <c r="D246" s="5" t="s">
        <v>189</v>
      </c>
      <c r="E246" s="5">
        <v>234</v>
      </c>
      <c r="F246" s="6" t="s">
        <v>164</v>
      </c>
    </row>
    <row r="247" spans="1:6" x14ac:dyDescent="0.3">
      <c r="A247" s="5">
        <v>2024</v>
      </c>
      <c r="B247" s="6">
        <v>46115</v>
      </c>
      <c r="C247" s="5" t="s">
        <v>47</v>
      </c>
      <c r="D247" s="5" t="s">
        <v>85</v>
      </c>
      <c r="E247" s="5">
        <v>124</v>
      </c>
      <c r="F247" s="6" t="s">
        <v>164</v>
      </c>
    </row>
    <row r="248" spans="1:6" x14ac:dyDescent="0.3">
      <c r="A248" s="5">
        <v>2024</v>
      </c>
      <c r="B248" s="6">
        <v>46115</v>
      </c>
      <c r="C248" s="5" t="s">
        <v>47</v>
      </c>
      <c r="D248" s="5" t="s">
        <v>179</v>
      </c>
      <c r="E248" s="5">
        <v>90</v>
      </c>
      <c r="F248" s="6" t="s">
        <v>164</v>
      </c>
    </row>
    <row r="249" spans="1:6" x14ac:dyDescent="0.3">
      <c r="A249" s="5">
        <v>2024</v>
      </c>
      <c r="B249" s="6">
        <v>46115</v>
      </c>
      <c r="C249" s="5" t="s">
        <v>47</v>
      </c>
      <c r="D249" s="5" t="s">
        <v>180</v>
      </c>
      <c r="E249" s="5" t="s">
        <v>159</v>
      </c>
      <c r="F249" s="6" t="s">
        <v>164</v>
      </c>
    </row>
    <row r="250" spans="1:6" x14ac:dyDescent="0.3">
      <c r="A250" s="5">
        <v>2024</v>
      </c>
      <c r="B250" s="6">
        <v>46115</v>
      </c>
      <c r="C250" s="5" t="s">
        <v>47</v>
      </c>
      <c r="D250" s="5" t="s">
        <v>181</v>
      </c>
      <c r="E250" s="5" t="s">
        <v>159</v>
      </c>
      <c r="F250" s="6" t="s">
        <v>164</v>
      </c>
    </row>
    <row r="251" spans="1:6" x14ac:dyDescent="0.3">
      <c r="A251" s="5">
        <v>2024</v>
      </c>
      <c r="B251" s="6">
        <v>46115</v>
      </c>
      <c r="C251" s="5" t="s">
        <v>47</v>
      </c>
      <c r="D251" s="5" t="s">
        <v>182</v>
      </c>
      <c r="E251" s="5">
        <v>25</v>
      </c>
      <c r="F251" s="6" t="s">
        <v>164</v>
      </c>
    </row>
    <row r="252" spans="1:6" x14ac:dyDescent="0.3">
      <c r="A252" s="5">
        <v>2024</v>
      </c>
      <c r="B252" s="6">
        <v>46115</v>
      </c>
      <c r="C252" s="5" t="s">
        <v>47</v>
      </c>
      <c r="D252" s="5" t="s">
        <v>183</v>
      </c>
      <c r="E252" s="5" t="s">
        <v>159</v>
      </c>
      <c r="F252" s="6" t="s">
        <v>164</v>
      </c>
    </row>
    <row r="253" spans="1:6" x14ac:dyDescent="0.3">
      <c r="A253" s="5">
        <v>2024</v>
      </c>
      <c r="B253" s="6">
        <v>46115</v>
      </c>
      <c r="C253" s="5" t="s">
        <v>47</v>
      </c>
      <c r="D253" s="5" t="s">
        <v>189</v>
      </c>
      <c r="E253" s="5">
        <v>5</v>
      </c>
      <c r="F253" s="6" t="s">
        <v>164</v>
      </c>
    </row>
    <row r="254" spans="1:6" x14ac:dyDescent="0.3">
      <c r="A254" s="5">
        <v>2024</v>
      </c>
      <c r="B254" s="6">
        <v>46123</v>
      </c>
      <c r="C254" s="5" t="s">
        <v>46</v>
      </c>
      <c r="D254" s="5" t="s">
        <v>85</v>
      </c>
      <c r="E254" s="5">
        <v>996</v>
      </c>
      <c r="F254" s="6" t="s">
        <v>164</v>
      </c>
    </row>
    <row r="255" spans="1:6" x14ac:dyDescent="0.3">
      <c r="A255" s="5">
        <v>2024</v>
      </c>
      <c r="B255" s="6">
        <v>46123</v>
      </c>
      <c r="C255" s="5" t="s">
        <v>46</v>
      </c>
      <c r="D255" s="5" t="s">
        <v>179</v>
      </c>
      <c r="E255" s="5">
        <v>757</v>
      </c>
      <c r="F255" s="6" t="s">
        <v>164</v>
      </c>
    </row>
    <row r="256" spans="1:6" x14ac:dyDescent="0.3">
      <c r="A256" s="5">
        <v>2024</v>
      </c>
      <c r="B256" s="6">
        <v>46123</v>
      </c>
      <c r="C256" s="5" t="s">
        <v>46</v>
      </c>
      <c r="D256" s="5" t="s">
        <v>180</v>
      </c>
      <c r="E256" s="5">
        <v>29</v>
      </c>
      <c r="F256" s="6" t="s">
        <v>164</v>
      </c>
    </row>
    <row r="257" spans="1:6" x14ac:dyDescent="0.3">
      <c r="A257" s="5">
        <v>2024</v>
      </c>
      <c r="B257" s="6">
        <v>46123</v>
      </c>
      <c r="C257" s="5" t="s">
        <v>46</v>
      </c>
      <c r="D257" s="5" t="s">
        <v>181</v>
      </c>
      <c r="E257" s="5" t="s">
        <v>159</v>
      </c>
      <c r="F257" s="6" t="s">
        <v>164</v>
      </c>
    </row>
    <row r="258" spans="1:6" x14ac:dyDescent="0.3">
      <c r="A258" s="5">
        <v>2024</v>
      </c>
      <c r="B258" s="6">
        <v>46123</v>
      </c>
      <c r="C258" s="5" t="s">
        <v>46</v>
      </c>
      <c r="D258" s="5" t="s">
        <v>182</v>
      </c>
      <c r="E258" s="5">
        <v>171</v>
      </c>
      <c r="F258" s="6" t="s">
        <v>164</v>
      </c>
    </row>
    <row r="259" spans="1:6" x14ac:dyDescent="0.3">
      <c r="A259" s="5">
        <v>2024</v>
      </c>
      <c r="B259" s="6">
        <v>46123</v>
      </c>
      <c r="C259" s="5" t="s">
        <v>46</v>
      </c>
      <c r="D259" s="5" t="s">
        <v>183</v>
      </c>
      <c r="E259" s="5" t="s">
        <v>159</v>
      </c>
      <c r="F259" s="6" t="s">
        <v>164</v>
      </c>
    </row>
    <row r="260" spans="1:6" x14ac:dyDescent="0.3">
      <c r="A260" s="5">
        <v>2024</v>
      </c>
      <c r="B260" s="6">
        <v>46123</v>
      </c>
      <c r="C260" s="5" t="s">
        <v>46</v>
      </c>
      <c r="D260" s="5" t="s">
        <v>189</v>
      </c>
      <c r="E260" s="5">
        <v>35</v>
      </c>
      <c r="F260" s="6" t="s">
        <v>164</v>
      </c>
    </row>
    <row r="261" spans="1:6" x14ac:dyDescent="0.3">
      <c r="A261" s="5">
        <v>2024</v>
      </c>
      <c r="B261" s="6">
        <v>46125</v>
      </c>
      <c r="C261" s="5" t="s">
        <v>45</v>
      </c>
      <c r="D261" s="5" t="s">
        <v>85</v>
      </c>
      <c r="E261" s="5">
        <v>395</v>
      </c>
      <c r="F261" s="6" t="s">
        <v>164</v>
      </c>
    </row>
    <row r="262" spans="1:6" x14ac:dyDescent="0.3">
      <c r="A262" s="5">
        <v>2024</v>
      </c>
      <c r="B262" s="6">
        <v>46125</v>
      </c>
      <c r="C262" s="5" t="s">
        <v>45</v>
      </c>
      <c r="D262" s="5" t="s">
        <v>179</v>
      </c>
      <c r="E262" s="5">
        <v>321</v>
      </c>
      <c r="F262" s="6" t="s">
        <v>164</v>
      </c>
    </row>
    <row r="263" spans="1:6" x14ac:dyDescent="0.3">
      <c r="A263" s="5">
        <v>2024</v>
      </c>
      <c r="B263" s="6">
        <v>46125</v>
      </c>
      <c r="C263" s="5" t="s">
        <v>45</v>
      </c>
      <c r="D263" s="5" t="s">
        <v>180</v>
      </c>
      <c r="E263" s="5">
        <v>5</v>
      </c>
      <c r="F263" s="6" t="s">
        <v>164</v>
      </c>
    </row>
    <row r="264" spans="1:6" x14ac:dyDescent="0.3">
      <c r="A264" s="5">
        <v>2024</v>
      </c>
      <c r="B264" s="6">
        <v>46125</v>
      </c>
      <c r="C264" s="5" t="s">
        <v>45</v>
      </c>
      <c r="D264" s="5" t="s">
        <v>181</v>
      </c>
      <c r="E264" s="5" t="s">
        <v>159</v>
      </c>
      <c r="F264" s="6" t="s">
        <v>164</v>
      </c>
    </row>
    <row r="265" spans="1:6" x14ac:dyDescent="0.3">
      <c r="A265" s="5">
        <v>2024</v>
      </c>
      <c r="B265" s="6">
        <v>46125</v>
      </c>
      <c r="C265" s="5" t="s">
        <v>45</v>
      </c>
      <c r="D265" s="5" t="s">
        <v>182</v>
      </c>
      <c r="E265" s="5">
        <v>58</v>
      </c>
      <c r="F265" s="6" t="s">
        <v>164</v>
      </c>
    </row>
    <row r="266" spans="1:6" x14ac:dyDescent="0.3">
      <c r="A266" s="5">
        <v>2024</v>
      </c>
      <c r="B266" s="6">
        <v>46125</v>
      </c>
      <c r="C266" s="5" t="s">
        <v>45</v>
      </c>
      <c r="D266" s="5" t="s">
        <v>183</v>
      </c>
      <c r="E266" s="5" t="s">
        <v>159</v>
      </c>
      <c r="F266" s="6" t="s">
        <v>164</v>
      </c>
    </row>
    <row r="267" spans="1:6" x14ac:dyDescent="0.3">
      <c r="A267" s="5">
        <v>2024</v>
      </c>
      <c r="B267" s="6">
        <v>46125</v>
      </c>
      <c r="C267" s="5" t="s">
        <v>45</v>
      </c>
      <c r="D267" s="5" t="s">
        <v>189</v>
      </c>
      <c r="E267" s="5">
        <v>9</v>
      </c>
      <c r="F267" s="6" t="s">
        <v>164</v>
      </c>
    </row>
    <row r="268" spans="1:6" x14ac:dyDescent="0.3">
      <c r="A268" s="5">
        <v>2024</v>
      </c>
      <c r="B268" s="6">
        <v>46129</v>
      </c>
      <c r="C268" s="5" t="s">
        <v>44</v>
      </c>
      <c r="D268" s="5" t="s">
        <v>85</v>
      </c>
      <c r="E268" s="5">
        <v>278</v>
      </c>
      <c r="F268" s="6" t="s">
        <v>164</v>
      </c>
    </row>
    <row r="269" spans="1:6" x14ac:dyDescent="0.3">
      <c r="A269" s="5">
        <v>2024</v>
      </c>
      <c r="B269" s="6">
        <v>46129</v>
      </c>
      <c r="C269" s="5" t="s">
        <v>44</v>
      </c>
      <c r="D269" s="5" t="s">
        <v>179</v>
      </c>
      <c r="E269" s="5">
        <v>136</v>
      </c>
      <c r="F269" s="6" t="s">
        <v>164</v>
      </c>
    </row>
    <row r="270" spans="1:6" x14ac:dyDescent="0.3">
      <c r="A270" s="5">
        <v>2024</v>
      </c>
      <c r="B270" s="6">
        <v>46129</v>
      </c>
      <c r="C270" s="5" t="s">
        <v>44</v>
      </c>
      <c r="D270" s="5" t="s">
        <v>180</v>
      </c>
      <c r="E270" s="5">
        <v>23</v>
      </c>
      <c r="F270" s="6" t="s">
        <v>164</v>
      </c>
    </row>
    <row r="271" spans="1:6" x14ac:dyDescent="0.3">
      <c r="A271" s="5">
        <v>2024</v>
      </c>
      <c r="B271" s="6">
        <v>46129</v>
      </c>
      <c r="C271" s="5" t="s">
        <v>44</v>
      </c>
      <c r="D271" s="5" t="s">
        <v>181</v>
      </c>
      <c r="E271" s="5" t="s">
        <v>159</v>
      </c>
      <c r="F271" s="6" t="s">
        <v>164</v>
      </c>
    </row>
    <row r="272" spans="1:6" x14ac:dyDescent="0.3">
      <c r="A272" s="5">
        <v>2024</v>
      </c>
      <c r="B272" s="6">
        <v>46129</v>
      </c>
      <c r="C272" s="5" t="s">
        <v>44</v>
      </c>
      <c r="D272" s="5" t="s">
        <v>182</v>
      </c>
      <c r="E272" s="5">
        <v>102</v>
      </c>
      <c r="F272" s="6" t="s">
        <v>164</v>
      </c>
    </row>
    <row r="273" spans="1:6" x14ac:dyDescent="0.3">
      <c r="A273" s="5">
        <v>2024</v>
      </c>
      <c r="B273" s="6">
        <v>46129</v>
      </c>
      <c r="C273" s="5" t="s">
        <v>44</v>
      </c>
      <c r="D273" s="5" t="s">
        <v>183</v>
      </c>
      <c r="E273" s="5" t="s">
        <v>159</v>
      </c>
      <c r="F273" s="6" t="s">
        <v>164</v>
      </c>
    </row>
    <row r="274" spans="1:6" x14ac:dyDescent="0.3">
      <c r="A274" s="5">
        <v>2024</v>
      </c>
      <c r="B274" s="6">
        <v>46129</v>
      </c>
      <c r="C274" s="5" t="s">
        <v>44</v>
      </c>
      <c r="D274" s="5" t="s">
        <v>189</v>
      </c>
      <c r="E274" s="5">
        <v>15</v>
      </c>
      <c r="F274" s="6" t="s">
        <v>164</v>
      </c>
    </row>
    <row r="275" spans="1:6" x14ac:dyDescent="0.3">
      <c r="A275" s="5">
        <v>2024</v>
      </c>
      <c r="B275" s="6">
        <v>46133</v>
      </c>
      <c r="C275" s="5" t="s">
        <v>43</v>
      </c>
      <c r="D275" s="5" t="s">
        <v>85</v>
      </c>
      <c r="E275" s="5">
        <v>187</v>
      </c>
      <c r="F275" s="6" t="s">
        <v>164</v>
      </c>
    </row>
    <row r="276" spans="1:6" x14ac:dyDescent="0.3">
      <c r="A276" s="5">
        <v>2024</v>
      </c>
      <c r="B276" s="6">
        <v>46133</v>
      </c>
      <c r="C276" s="5" t="s">
        <v>43</v>
      </c>
      <c r="D276" s="5" t="s">
        <v>179</v>
      </c>
      <c r="E276" s="5">
        <v>125</v>
      </c>
      <c r="F276" s="6" t="s">
        <v>164</v>
      </c>
    </row>
    <row r="277" spans="1:6" x14ac:dyDescent="0.3">
      <c r="A277" s="5">
        <v>2024</v>
      </c>
      <c r="B277" s="6">
        <v>46133</v>
      </c>
      <c r="C277" s="5" t="s">
        <v>43</v>
      </c>
      <c r="D277" s="5" t="s">
        <v>180</v>
      </c>
      <c r="E277" s="5">
        <v>14</v>
      </c>
      <c r="F277" s="6" t="s">
        <v>164</v>
      </c>
    </row>
    <row r="278" spans="1:6" x14ac:dyDescent="0.3">
      <c r="A278" s="5">
        <v>2024</v>
      </c>
      <c r="B278" s="6">
        <v>46133</v>
      </c>
      <c r="C278" s="5" t="s">
        <v>43</v>
      </c>
      <c r="D278" s="5" t="s">
        <v>181</v>
      </c>
      <c r="E278" s="5" t="s">
        <v>159</v>
      </c>
      <c r="F278" s="6" t="s">
        <v>164</v>
      </c>
    </row>
    <row r="279" spans="1:6" x14ac:dyDescent="0.3">
      <c r="A279" s="5">
        <v>2024</v>
      </c>
      <c r="B279" s="6">
        <v>46133</v>
      </c>
      <c r="C279" s="5" t="s">
        <v>43</v>
      </c>
      <c r="D279" s="5" t="s">
        <v>182</v>
      </c>
      <c r="E279" s="5">
        <v>42</v>
      </c>
      <c r="F279" s="6" t="s">
        <v>164</v>
      </c>
    </row>
    <row r="280" spans="1:6" x14ac:dyDescent="0.3">
      <c r="A280" s="5">
        <v>2024</v>
      </c>
      <c r="B280" s="6">
        <v>46133</v>
      </c>
      <c r="C280" s="5" t="s">
        <v>43</v>
      </c>
      <c r="D280" s="5" t="s">
        <v>183</v>
      </c>
      <c r="E280" s="5" t="s">
        <v>159</v>
      </c>
      <c r="F280" s="6" t="s">
        <v>164</v>
      </c>
    </row>
    <row r="281" spans="1:6" x14ac:dyDescent="0.3">
      <c r="A281" s="5">
        <v>2024</v>
      </c>
      <c r="B281" s="6">
        <v>46133</v>
      </c>
      <c r="C281" s="5" t="s">
        <v>43</v>
      </c>
      <c r="D281" s="5" t="s">
        <v>189</v>
      </c>
      <c r="E281" s="5">
        <v>5</v>
      </c>
      <c r="F281" s="6" t="s">
        <v>164</v>
      </c>
    </row>
    <row r="282" spans="1:6" x14ac:dyDescent="0.3">
      <c r="A282" s="5">
        <v>2024</v>
      </c>
      <c r="B282" s="6">
        <v>46136</v>
      </c>
      <c r="C282" s="5" t="s">
        <v>42</v>
      </c>
      <c r="D282" s="5" t="s">
        <v>85</v>
      </c>
      <c r="E282" s="5">
        <v>1711</v>
      </c>
      <c r="F282" s="6" t="s">
        <v>164</v>
      </c>
    </row>
    <row r="283" spans="1:6" x14ac:dyDescent="0.3">
      <c r="A283" s="5">
        <v>2024</v>
      </c>
      <c r="B283" s="6">
        <v>46136</v>
      </c>
      <c r="C283" s="5" t="s">
        <v>42</v>
      </c>
      <c r="D283" s="5" t="s">
        <v>179</v>
      </c>
      <c r="E283" s="5">
        <v>1209</v>
      </c>
      <c r="F283" s="6" t="s">
        <v>164</v>
      </c>
    </row>
    <row r="284" spans="1:6" x14ac:dyDescent="0.3">
      <c r="A284" s="5">
        <v>2024</v>
      </c>
      <c r="B284" s="6">
        <v>46136</v>
      </c>
      <c r="C284" s="5" t="s">
        <v>42</v>
      </c>
      <c r="D284" s="5" t="s">
        <v>180</v>
      </c>
      <c r="E284" s="5">
        <v>33</v>
      </c>
      <c r="F284" s="6" t="s">
        <v>164</v>
      </c>
    </row>
    <row r="285" spans="1:6" x14ac:dyDescent="0.3">
      <c r="A285" s="5">
        <v>2024</v>
      </c>
      <c r="B285" s="6">
        <v>46136</v>
      </c>
      <c r="C285" s="5" t="s">
        <v>42</v>
      </c>
      <c r="D285" s="5" t="s">
        <v>181</v>
      </c>
      <c r="E285" s="5">
        <v>17</v>
      </c>
      <c r="F285" s="6" t="s">
        <v>164</v>
      </c>
    </row>
    <row r="286" spans="1:6" x14ac:dyDescent="0.3">
      <c r="A286" s="5">
        <v>2024</v>
      </c>
      <c r="B286" s="6">
        <v>46136</v>
      </c>
      <c r="C286" s="5" t="s">
        <v>42</v>
      </c>
      <c r="D286" s="5" t="s">
        <v>182</v>
      </c>
      <c r="E286" s="5">
        <v>378</v>
      </c>
      <c r="F286" s="6" t="s">
        <v>164</v>
      </c>
    </row>
    <row r="287" spans="1:6" x14ac:dyDescent="0.3">
      <c r="A287" s="5">
        <v>2024</v>
      </c>
      <c r="B287" s="6">
        <v>46136</v>
      </c>
      <c r="C287" s="5" t="s">
        <v>42</v>
      </c>
      <c r="D287" s="5" t="s">
        <v>183</v>
      </c>
      <c r="E287" s="5">
        <v>10</v>
      </c>
      <c r="F287" s="6" t="s">
        <v>164</v>
      </c>
    </row>
    <row r="288" spans="1:6" x14ac:dyDescent="0.3">
      <c r="A288" s="5">
        <v>2024</v>
      </c>
      <c r="B288" s="6">
        <v>46136</v>
      </c>
      <c r="C288" s="5" t="s">
        <v>42</v>
      </c>
      <c r="D288" s="5" t="s">
        <v>189</v>
      </c>
      <c r="E288" s="5">
        <v>64</v>
      </c>
      <c r="F288" s="6" t="s">
        <v>164</v>
      </c>
    </row>
    <row r="289" spans="1:6" x14ac:dyDescent="0.3">
      <c r="A289" s="5">
        <v>2024</v>
      </c>
      <c r="B289" s="6">
        <v>46139</v>
      </c>
      <c r="C289" s="5" t="s">
        <v>41</v>
      </c>
      <c r="D289" s="5" t="s">
        <v>85</v>
      </c>
      <c r="E289" s="5">
        <v>2377</v>
      </c>
      <c r="F289" s="6" t="s">
        <v>164</v>
      </c>
    </row>
    <row r="290" spans="1:6" x14ac:dyDescent="0.3">
      <c r="A290" s="5">
        <v>2024</v>
      </c>
      <c r="B290" s="6">
        <v>46139</v>
      </c>
      <c r="C290" s="5" t="s">
        <v>41</v>
      </c>
      <c r="D290" s="5" t="s">
        <v>179</v>
      </c>
      <c r="E290" s="5">
        <v>1794</v>
      </c>
      <c r="F290" s="6" t="s">
        <v>164</v>
      </c>
    </row>
    <row r="291" spans="1:6" x14ac:dyDescent="0.3">
      <c r="A291" s="5">
        <v>2024</v>
      </c>
      <c r="B291" s="6">
        <v>46139</v>
      </c>
      <c r="C291" s="5" t="s">
        <v>41</v>
      </c>
      <c r="D291" s="5" t="s">
        <v>180</v>
      </c>
      <c r="E291" s="5">
        <v>77</v>
      </c>
      <c r="F291" s="6" t="s">
        <v>164</v>
      </c>
    </row>
    <row r="292" spans="1:6" x14ac:dyDescent="0.3">
      <c r="A292" s="5">
        <v>2024</v>
      </c>
      <c r="B292" s="6">
        <v>46139</v>
      </c>
      <c r="C292" s="5" t="s">
        <v>41</v>
      </c>
      <c r="D292" s="5" t="s">
        <v>181</v>
      </c>
      <c r="E292" s="5">
        <v>29</v>
      </c>
      <c r="F292" s="6" t="s">
        <v>164</v>
      </c>
    </row>
    <row r="293" spans="1:6" x14ac:dyDescent="0.3">
      <c r="A293" s="5">
        <v>2024</v>
      </c>
      <c r="B293" s="6">
        <v>46139</v>
      </c>
      <c r="C293" s="5" t="s">
        <v>41</v>
      </c>
      <c r="D293" s="5" t="s">
        <v>182</v>
      </c>
      <c r="E293" s="5">
        <v>393</v>
      </c>
      <c r="F293" s="6" t="s">
        <v>164</v>
      </c>
    </row>
    <row r="294" spans="1:6" x14ac:dyDescent="0.3">
      <c r="A294" s="5">
        <v>2024</v>
      </c>
      <c r="B294" s="6">
        <v>46139</v>
      </c>
      <c r="C294" s="5" t="s">
        <v>41</v>
      </c>
      <c r="D294" s="5" t="s">
        <v>183</v>
      </c>
      <c r="E294" s="5" t="s">
        <v>159</v>
      </c>
      <c r="F294" s="6" t="s">
        <v>164</v>
      </c>
    </row>
    <row r="295" spans="1:6" x14ac:dyDescent="0.3">
      <c r="A295" s="5">
        <v>2024</v>
      </c>
      <c r="B295" s="6">
        <v>46139</v>
      </c>
      <c r="C295" s="5" t="s">
        <v>41</v>
      </c>
      <c r="D295" s="5" t="s">
        <v>189</v>
      </c>
      <c r="E295" s="5">
        <v>84</v>
      </c>
      <c r="F295" s="6" t="s">
        <v>164</v>
      </c>
    </row>
    <row r="296" spans="1:6" x14ac:dyDescent="0.3">
      <c r="A296" s="5">
        <v>2024</v>
      </c>
      <c r="B296" s="6">
        <v>46147</v>
      </c>
      <c r="C296" s="5" t="s">
        <v>40</v>
      </c>
      <c r="D296" s="5" t="s">
        <v>85</v>
      </c>
      <c r="E296" s="5">
        <v>9358</v>
      </c>
      <c r="F296" s="6" t="s">
        <v>164</v>
      </c>
    </row>
    <row r="297" spans="1:6" x14ac:dyDescent="0.3">
      <c r="A297" s="5">
        <v>2024</v>
      </c>
      <c r="B297" s="6">
        <v>46147</v>
      </c>
      <c r="C297" s="5" t="s">
        <v>40</v>
      </c>
      <c r="D297" s="5" t="s">
        <v>179</v>
      </c>
      <c r="E297" s="5">
        <v>7272</v>
      </c>
      <c r="F297" s="6" t="s">
        <v>164</v>
      </c>
    </row>
    <row r="298" spans="1:6" x14ac:dyDescent="0.3">
      <c r="A298" s="5">
        <v>2024</v>
      </c>
      <c r="B298" s="6">
        <v>46147</v>
      </c>
      <c r="C298" s="5" t="s">
        <v>40</v>
      </c>
      <c r="D298" s="5" t="s">
        <v>180</v>
      </c>
      <c r="E298" s="5">
        <v>166</v>
      </c>
      <c r="F298" s="6" t="s">
        <v>164</v>
      </c>
    </row>
    <row r="299" spans="1:6" x14ac:dyDescent="0.3">
      <c r="A299" s="5">
        <v>2024</v>
      </c>
      <c r="B299" s="6">
        <v>46147</v>
      </c>
      <c r="C299" s="5" t="s">
        <v>40</v>
      </c>
      <c r="D299" s="5" t="s">
        <v>181</v>
      </c>
      <c r="E299" s="5">
        <v>100</v>
      </c>
      <c r="F299" s="6" t="s">
        <v>164</v>
      </c>
    </row>
    <row r="300" spans="1:6" x14ac:dyDescent="0.3">
      <c r="A300" s="5">
        <v>2024</v>
      </c>
      <c r="B300" s="6">
        <v>46147</v>
      </c>
      <c r="C300" s="5" t="s">
        <v>40</v>
      </c>
      <c r="D300" s="5" t="s">
        <v>182</v>
      </c>
      <c r="E300" s="5">
        <v>1465</v>
      </c>
      <c r="F300" s="6" t="s">
        <v>164</v>
      </c>
    </row>
    <row r="301" spans="1:6" x14ac:dyDescent="0.3">
      <c r="A301" s="5">
        <v>2024</v>
      </c>
      <c r="B301" s="6">
        <v>46147</v>
      </c>
      <c r="C301" s="5" t="s">
        <v>40</v>
      </c>
      <c r="D301" s="5" t="s">
        <v>183</v>
      </c>
      <c r="E301" s="5">
        <v>33</v>
      </c>
      <c r="F301" s="6" t="s">
        <v>164</v>
      </c>
    </row>
    <row r="302" spans="1:6" x14ac:dyDescent="0.3">
      <c r="A302" s="5">
        <v>2024</v>
      </c>
      <c r="B302" s="6">
        <v>46147</v>
      </c>
      <c r="C302" s="5" t="s">
        <v>40</v>
      </c>
      <c r="D302" s="5" t="s">
        <v>189</v>
      </c>
      <c r="E302" s="5">
        <v>322</v>
      </c>
      <c r="F302" s="6" t="s">
        <v>164</v>
      </c>
    </row>
    <row r="303" spans="1:6" x14ac:dyDescent="0.3">
      <c r="A303" s="5">
        <v>2024</v>
      </c>
      <c r="B303" s="6">
        <v>46148</v>
      </c>
      <c r="C303" s="5" t="s">
        <v>39</v>
      </c>
      <c r="D303" s="5" t="s">
        <v>85</v>
      </c>
      <c r="E303" s="5">
        <v>965</v>
      </c>
      <c r="F303" s="6" t="s">
        <v>164</v>
      </c>
    </row>
    <row r="304" spans="1:6" x14ac:dyDescent="0.3">
      <c r="A304" s="5">
        <v>2024</v>
      </c>
      <c r="B304" s="6">
        <v>46148</v>
      </c>
      <c r="C304" s="5" t="s">
        <v>39</v>
      </c>
      <c r="D304" s="5" t="s">
        <v>179</v>
      </c>
      <c r="E304" s="5">
        <v>769</v>
      </c>
      <c r="F304" s="6" t="s">
        <v>164</v>
      </c>
    </row>
    <row r="305" spans="1:6" x14ac:dyDescent="0.3">
      <c r="A305" s="5">
        <v>2024</v>
      </c>
      <c r="B305" s="6">
        <v>46148</v>
      </c>
      <c r="C305" s="5" t="s">
        <v>39</v>
      </c>
      <c r="D305" s="5" t="s">
        <v>180</v>
      </c>
      <c r="E305" s="5">
        <v>8</v>
      </c>
      <c r="F305" s="6" t="s">
        <v>164</v>
      </c>
    </row>
    <row r="306" spans="1:6" x14ac:dyDescent="0.3">
      <c r="A306" s="5">
        <v>2024</v>
      </c>
      <c r="B306" s="6">
        <v>46148</v>
      </c>
      <c r="C306" s="5" t="s">
        <v>39</v>
      </c>
      <c r="D306" s="5" t="s">
        <v>181</v>
      </c>
      <c r="E306" s="5">
        <v>8</v>
      </c>
      <c r="F306" s="6" t="s">
        <v>164</v>
      </c>
    </row>
    <row r="307" spans="1:6" x14ac:dyDescent="0.3">
      <c r="A307" s="5">
        <v>2024</v>
      </c>
      <c r="B307" s="6">
        <v>46148</v>
      </c>
      <c r="C307" s="5" t="s">
        <v>39</v>
      </c>
      <c r="D307" s="5" t="s">
        <v>182</v>
      </c>
      <c r="E307" s="5">
        <v>145</v>
      </c>
      <c r="F307" s="6" t="s">
        <v>164</v>
      </c>
    </row>
    <row r="308" spans="1:6" x14ac:dyDescent="0.3">
      <c r="A308" s="5">
        <v>2024</v>
      </c>
      <c r="B308" s="6">
        <v>46148</v>
      </c>
      <c r="C308" s="5" t="s">
        <v>39</v>
      </c>
      <c r="D308" s="5" t="s">
        <v>183</v>
      </c>
      <c r="E308" s="5" t="s">
        <v>159</v>
      </c>
      <c r="F308" s="6" t="s">
        <v>164</v>
      </c>
    </row>
    <row r="309" spans="1:6" x14ac:dyDescent="0.3">
      <c r="A309" s="5">
        <v>2024</v>
      </c>
      <c r="B309" s="6">
        <v>46148</v>
      </c>
      <c r="C309" s="5" t="s">
        <v>39</v>
      </c>
      <c r="D309" s="5" t="s">
        <v>189</v>
      </c>
      <c r="E309" s="5">
        <v>31</v>
      </c>
      <c r="F309" s="6" t="s">
        <v>164</v>
      </c>
    </row>
    <row r="310" spans="1:6" x14ac:dyDescent="0.3">
      <c r="A310" s="5">
        <v>2024</v>
      </c>
      <c r="B310" s="6">
        <v>46152</v>
      </c>
      <c r="C310" s="5" t="s">
        <v>38</v>
      </c>
      <c r="D310" s="5" t="s">
        <v>85</v>
      </c>
      <c r="E310" s="5">
        <v>60</v>
      </c>
      <c r="F310" s="6" t="s">
        <v>164</v>
      </c>
    </row>
    <row r="311" spans="1:6" x14ac:dyDescent="0.3">
      <c r="A311" s="5">
        <v>2024</v>
      </c>
      <c r="B311" s="6">
        <v>46152</v>
      </c>
      <c r="C311" s="5" t="s">
        <v>38</v>
      </c>
      <c r="D311" s="5" t="s">
        <v>179</v>
      </c>
      <c r="E311" s="5">
        <v>39</v>
      </c>
      <c r="F311" s="6" t="s">
        <v>164</v>
      </c>
    </row>
    <row r="312" spans="1:6" x14ac:dyDescent="0.3">
      <c r="A312" s="5">
        <v>2024</v>
      </c>
      <c r="B312" s="6">
        <v>46152</v>
      </c>
      <c r="C312" s="5" t="s">
        <v>38</v>
      </c>
      <c r="D312" s="5" t="s">
        <v>180</v>
      </c>
      <c r="E312" s="5" t="s">
        <v>159</v>
      </c>
      <c r="F312" s="6" t="s">
        <v>164</v>
      </c>
    </row>
    <row r="313" spans="1:6" x14ac:dyDescent="0.3">
      <c r="A313" s="5">
        <v>2024</v>
      </c>
      <c r="B313" s="6">
        <v>46152</v>
      </c>
      <c r="C313" s="5" t="s">
        <v>38</v>
      </c>
      <c r="D313" s="5" t="s">
        <v>181</v>
      </c>
      <c r="E313" s="5" t="s">
        <v>159</v>
      </c>
      <c r="F313" s="6" t="s">
        <v>164</v>
      </c>
    </row>
    <row r="314" spans="1:6" x14ac:dyDescent="0.3">
      <c r="A314" s="5">
        <v>2024</v>
      </c>
      <c r="B314" s="6">
        <v>46152</v>
      </c>
      <c r="C314" s="5" t="s">
        <v>38</v>
      </c>
      <c r="D314" s="5" t="s">
        <v>182</v>
      </c>
      <c r="E314" s="5">
        <v>18</v>
      </c>
      <c r="F314" s="6" t="s">
        <v>164</v>
      </c>
    </row>
    <row r="315" spans="1:6" x14ac:dyDescent="0.3">
      <c r="A315" s="5">
        <v>2024</v>
      </c>
      <c r="B315" s="6">
        <v>46152</v>
      </c>
      <c r="C315" s="5" t="s">
        <v>38</v>
      </c>
      <c r="D315" s="5" t="s">
        <v>183</v>
      </c>
      <c r="E315" s="5" t="s">
        <v>159</v>
      </c>
      <c r="F315" s="6" t="s">
        <v>164</v>
      </c>
    </row>
    <row r="316" spans="1:6" x14ac:dyDescent="0.3">
      <c r="A316" s="5">
        <v>2024</v>
      </c>
      <c r="B316" s="6">
        <v>46152</v>
      </c>
      <c r="C316" s="5" t="s">
        <v>38</v>
      </c>
      <c r="D316" s="5" t="s">
        <v>189</v>
      </c>
      <c r="E316" s="5" t="s">
        <v>159</v>
      </c>
      <c r="F316" s="6" t="s">
        <v>164</v>
      </c>
    </row>
    <row r="317" spans="1:6" x14ac:dyDescent="0.3">
      <c r="A317" s="5">
        <v>2024</v>
      </c>
      <c r="B317" s="6">
        <v>46155</v>
      </c>
      <c r="C317" s="5" t="s">
        <v>37</v>
      </c>
      <c r="D317" s="5" t="s">
        <v>85</v>
      </c>
      <c r="E317" s="5">
        <v>424</v>
      </c>
      <c r="F317" s="6" t="s">
        <v>164</v>
      </c>
    </row>
    <row r="318" spans="1:6" x14ac:dyDescent="0.3">
      <c r="A318" s="5">
        <v>2024</v>
      </c>
      <c r="B318" s="6">
        <v>46155</v>
      </c>
      <c r="C318" s="5" t="s">
        <v>37</v>
      </c>
      <c r="D318" s="5" t="s">
        <v>179</v>
      </c>
      <c r="E318" s="5">
        <v>313</v>
      </c>
      <c r="F318" s="6" t="s">
        <v>164</v>
      </c>
    </row>
    <row r="319" spans="1:6" x14ac:dyDescent="0.3">
      <c r="A319" s="5">
        <v>2024</v>
      </c>
      <c r="B319" s="6">
        <v>46155</v>
      </c>
      <c r="C319" s="5" t="s">
        <v>37</v>
      </c>
      <c r="D319" s="5" t="s">
        <v>180</v>
      </c>
      <c r="E319" s="5">
        <v>19</v>
      </c>
      <c r="F319" s="6" t="s">
        <v>164</v>
      </c>
    </row>
    <row r="320" spans="1:6" x14ac:dyDescent="0.3">
      <c r="A320" s="5">
        <v>2024</v>
      </c>
      <c r="B320" s="6">
        <v>46155</v>
      </c>
      <c r="C320" s="5" t="s">
        <v>37</v>
      </c>
      <c r="D320" s="5" t="s">
        <v>181</v>
      </c>
      <c r="E320" s="5" t="s">
        <v>159</v>
      </c>
      <c r="F320" s="6" t="s">
        <v>164</v>
      </c>
    </row>
    <row r="321" spans="1:6" x14ac:dyDescent="0.3">
      <c r="A321" s="5">
        <v>2024</v>
      </c>
      <c r="B321" s="6">
        <v>46155</v>
      </c>
      <c r="C321" s="5" t="s">
        <v>37</v>
      </c>
      <c r="D321" s="5" t="s">
        <v>182</v>
      </c>
      <c r="E321" s="5">
        <v>84</v>
      </c>
      <c r="F321" s="6" t="s">
        <v>164</v>
      </c>
    </row>
    <row r="322" spans="1:6" x14ac:dyDescent="0.3">
      <c r="A322" s="5">
        <v>2024</v>
      </c>
      <c r="B322" s="6">
        <v>46155</v>
      </c>
      <c r="C322" s="5" t="s">
        <v>37</v>
      </c>
      <c r="D322" s="5" t="s">
        <v>183</v>
      </c>
      <c r="E322" s="5" t="s">
        <v>159</v>
      </c>
      <c r="F322" s="6" t="s">
        <v>164</v>
      </c>
    </row>
    <row r="323" spans="1:6" x14ac:dyDescent="0.3">
      <c r="A323" s="5">
        <v>2024</v>
      </c>
      <c r="B323" s="6">
        <v>46155</v>
      </c>
      <c r="C323" s="5" t="s">
        <v>37</v>
      </c>
      <c r="D323" s="5" t="s">
        <v>189</v>
      </c>
      <c r="E323" s="5">
        <v>7</v>
      </c>
      <c r="F323" s="6" t="s">
        <v>164</v>
      </c>
    </row>
    <row r="324" spans="1:6" x14ac:dyDescent="0.3">
      <c r="A324" s="5">
        <v>2024</v>
      </c>
      <c r="B324" s="6">
        <v>46156</v>
      </c>
      <c r="C324" s="5" t="s">
        <v>36</v>
      </c>
      <c r="D324" s="5" t="s">
        <v>85</v>
      </c>
      <c r="E324" s="5">
        <v>1142</v>
      </c>
      <c r="F324" s="6" t="s">
        <v>164</v>
      </c>
    </row>
    <row r="325" spans="1:6" x14ac:dyDescent="0.3">
      <c r="A325" s="5">
        <v>2024</v>
      </c>
      <c r="B325" s="6">
        <v>46156</v>
      </c>
      <c r="C325" s="5" t="s">
        <v>36</v>
      </c>
      <c r="D325" s="5" t="s">
        <v>179</v>
      </c>
      <c r="E325" s="5">
        <v>873</v>
      </c>
      <c r="F325" s="6" t="s">
        <v>164</v>
      </c>
    </row>
    <row r="326" spans="1:6" x14ac:dyDescent="0.3">
      <c r="A326" s="5">
        <v>2024</v>
      </c>
      <c r="B326" s="6">
        <v>46156</v>
      </c>
      <c r="C326" s="5" t="s">
        <v>36</v>
      </c>
      <c r="D326" s="5" t="s">
        <v>180</v>
      </c>
      <c r="E326" s="5">
        <v>30</v>
      </c>
      <c r="F326" s="6" t="s">
        <v>164</v>
      </c>
    </row>
    <row r="327" spans="1:6" x14ac:dyDescent="0.3">
      <c r="A327" s="5">
        <v>2024</v>
      </c>
      <c r="B327" s="6">
        <v>46156</v>
      </c>
      <c r="C327" s="5" t="s">
        <v>36</v>
      </c>
      <c r="D327" s="5" t="s">
        <v>181</v>
      </c>
      <c r="E327" s="5" t="s">
        <v>159</v>
      </c>
      <c r="F327" s="6" t="s">
        <v>164</v>
      </c>
    </row>
    <row r="328" spans="1:6" x14ac:dyDescent="0.3">
      <c r="A328" s="5">
        <v>2024</v>
      </c>
      <c r="B328" s="6">
        <v>46156</v>
      </c>
      <c r="C328" s="5" t="s">
        <v>36</v>
      </c>
      <c r="D328" s="5" t="s">
        <v>182</v>
      </c>
      <c r="E328" s="5">
        <v>184</v>
      </c>
      <c r="F328" s="6" t="s">
        <v>164</v>
      </c>
    </row>
    <row r="329" spans="1:6" x14ac:dyDescent="0.3">
      <c r="A329" s="5">
        <v>2024</v>
      </c>
      <c r="B329" s="6">
        <v>46156</v>
      </c>
      <c r="C329" s="5" t="s">
        <v>36</v>
      </c>
      <c r="D329" s="5" t="s">
        <v>183</v>
      </c>
      <c r="E329" s="5" t="s">
        <v>159</v>
      </c>
      <c r="F329" s="6" t="s">
        <v>164</v>
      </c>
    </row>
    <row r="330" spans="1:6" x14ac:dyDescent="0.3">
      <c r="A330" s="5">
        <v>2024</v>
      </c>
      <c r="B330" s="6">
        <v>46156</v>
      </c>
      <c r="C330" s="5" t="s">
        <v>36</v>
      </c>
      <c r="D330" s="5" t="s">
        <v>189</v>
      </c>
      <c r="E330" s="5">
        <v>50</v>
      </c>
      <c r="F330" s="6" t="s">
        <v>164</v>
      </c>
    </row>
    <row r="331" spans="1:6" x14ac:dyDescent="0.3">
      <c r="A331" s="5">
        <v>2024</v>
      </c>
      <c r="B331" s="6">
        <v>46158</v>
      </c>
      <c r="C331" s="5" t="s">
        <v>35</v>
      </c>
      <c r="D331" s="5" t="s">
        <v>85</v>
      </c>
      <c r="E331" s="5">
        <v>569</v>
      </c>
      <c r="F331" s="6" t="s">
        <v>164</v>
      </c>
    </row>
    <row r="332" spans="1:6" x14ac:dyDescent="0.3">
      <c r="A332" s="5">
        <v>2024</v>
      </c>
      <c r="B332" s="6">
        <v>46158</v>
      </c>
      <c r="C332" s="5" t="s">
        <v>35</v>
      </c>
      <c r="D332" s="5" t="s">
        <v>179</v>
      </c>
      <c r="E332" s="5">
        <v>453</v>
      </c>
      <c r="F332" s="6" t="s">
        <v>164</v>
      </c>
    </row>
    <row r="333" spans="1:6" x14ac:dyDescent="0.3">
      <c r="A333" s="5">
        <v>2024</v>
      </c>
      <c r="B333" s="6">
        <v>46158</v>
      </c>
      <c r="C333" s="5" t="s">
        <v>35</v>
      </c>
      <c r="D333" s="5" t="s">
        <v>180</v>
      </c>
      <c r="E333" s="5">
        <v>6</v>
      </c>
      <c r="F333" s="6" t="s">
        <v>164</v>
      </c>
    </row>
    <row r="334" spans="1:6" x14ac:dyDescent="0.3">
      <c r="A334" s="5">
        <v>2024</v>
      </c>
      <c r="B334" s="6">
        <v>46158</v>
      </c>
      <c r="C334" s="5" t="s">
        <v>35</v>
      </c>
      <c r="D334" s="5" t="s">
        <v>181</v>
      </c>
      <c r="E334" s="5" t="s">
        <v>159</v>
      </c>
      <c r="F334" s="6" t="s">
        <v>164</v>
      </c>
    </row>
    <row r="335" spans="1:6" x14ac:dyDescent="0.3">
      <c r="A335" s="5">
        <v>2024</v>
      </c>
      <c r="B335" s="6">
        <v>46158</v>
      </c>
      <c r="C335" s="5" t="s">
        <v>35</v>
      </c>
      <c r="D335" s="5" t="s">
        <v>182</v>
      </c>
      <c r="E335" s="5">
        <v>95</v>
      </c>
      <c r="F335" s="6" t="s">
        <v>164</v>
      </c>
    </row>
    <row r="336" spans="1:6" x14ac:dyDescent="0.3">
      <c r="A336" s="5">
        <v>2024</v>
      </c>
      <c r="B336" s="6">
        <v>46158</v>
      </c>
      <c r="C336" s="5" t="s">
        <v>35</v>
      </c>
      <c r="D336" s="5" t="s">
        <v>183</v>
      </c>
      <c r="E336" s="5" t="s">
        <v>159</v>
      </c>
      <c r="F336" s="6" t="s">
        <v>164</v>
      </c>
    </row>
    <row r="337" spans="1:6" x14ac:dyDescent="0.3">
      <c r="A337" s="5">
        <v>2024</v>
      </c>
      <c r="B337" s="6">
        <v>46158</v>
      </c>
      <c r="C337" s="5" t="s">
        <v>35</v>
      </c>
      <c r="D337" s="5" t="s">
        <v>189</v>
      </c>
      <c r="E337" s="5">
        <v>14</v>
      </c>
      <c r="F337" s="6" t="s">
        <v>164</v>
      </c>
    </row>
    <row r="338" spans="1:6" x14ac:dyDescent="0.3">
      <c r="A338" s="5">
        <v>2024</v>
      </c>
      <c r="B338" s="6">
        <v>46159</v>
      </c>
      <c r="C338" s="5" t="s">
        <v>34</v>
      </c>
      <c r="D338" s="5" t="s">
        <v>85</v>
      </c>
      <c r="E338" s="5">
        <v>13081</v>
      </c>
      <c r="F338" s="6" t="s">
        <v>164</v>
      </c>
    </row>
    <row r="339" spans="1:6" x14ac:dyDescent="0.3">
      <c r="A339" s="5">
        <v>2024</v>
      </c>
      <c r="B339" s="6">
        <v>46159</v>
      </c>
      <c r="C339" s="5" t="s">
        <v>34</v>
      </c>
      <c r="D339" s="5" t="s">
        <v>179</v>
      </c>
      <c r="E339" s="5">
        <v>10697</v>
      </c>
      <c r="F339" s="6" t="s">
        <v>164</v>
      </c>
    </row>
    <row r="340" spans="1:6" x14ac:dyDescent="0.3">
      <c r="A340" s="5">
        <v>2024</v>
      </c>
      <c r="B340" s="6">
        <v>46159</v>
      </c>
      <c r="C340" s="5" t="s">
        <v>34</v>
      </c>
      <c r="D340" s="5" t="s">
        <v>180</v>
      </c>
      <c r="E340" s="5">
        <v>44</v>
      </c>
      <c r="F340" s="6" t="s">
        <v>164</v>
      </c>
    </row>
    <row r="341" spans="1:6" x14ac:dyDescent="0.3">
      <c r="A341" s="5">
        <v>2024</v>
      </c>
      <c r="B341" s="6">
        <v>46159</v>
      </c>
      <c r="C341" s="5" t="s">
        <v>34</v>
      </c>
      <c r="D341" s="5" t="s">
        <v>181</v>
      </c>
      <c r="E341" s="5">
        <v>170</v>
      </c>
      <c r="F341" s="6" t="s">
        <v>164</v>
      </c>
    </row>
    <row r="342" spans="1:6" x14ac:dyDescent="0.3">
      <c r="A342" s="5">
        <v>2024</v>
      </c>
      <c r="B342" s="6">
        <v>46159</v>
      </c>
      <c r="C342" s="5" t="s">
        <v>34</v>
      </c>
      <c r="D342" s="5" t="s">
        <v>182</v>
      </c>
      <c r="E342" s="5">
        <v>1768</v>
      </c>
      <c r="F342" s="6" t="s">
        <v>164</v>
      </c>
    </row>
    <row r="343" spans="1:6" x14ac:dyDescent="0.3">
      <c r="A343" s="5">
        <v>2024</v>
      </c>
      <c r="B343" s="6">
        <v>46159</v>
      </c>
      <c r="C343" s="5" t="s">
        <v>34</v>
      </c>
      <c r="D343" s="5" t="s">
        <v>183</v>
      </c>
      <c r="E343" s="5">
        <v>18</v>
      </c>
      <c r="F343" s="6" t="s">
        <v>164</v>
      </c>
    </row>
    <row r="344" spans="1:6" x14ac:dyDescent="0.3">
      <c r="A344" s="5">
        <v>2024</v>
      </c>
      <c r="B344" s="6">
        <v>46159</v>
      </c>
      <c r="C344" s="5" t="s">
        <v>34</v>
      </c>
      <c r="D344" s="5" t="s">
        <v>189</v>
      </c>
      <c r="E344" s="5">
        <v>384</v>
      </c>
      <c r="F344" s="6" t="s">
        <v>164</v>
      </c>
    </row>
    <row r="345" spans="1:6" x14ac:dyDescent="0.3">
      <c r="A345" s="5">
        <v>2024</v>
      </c>
      <c r="B345" s="6">
        <v>46165</v>
      </c>
      <c r="C345" s="5" t="s">
        <v>33</v>
      </c>
      <c r="D345" s="5" t="s">
        <v>85</v>
      </c>
      <c r="E345" s="5">
        <v>4327</v>
      </c>
      <c r="F345" s="6" t="s">
        <v>164</v>
      </c>
    </row>
    <row r="346" spans="1:6" x14ac:dyDescent="0.3">
      <c r="A346" s="5">
        <v>2024</v>
      </c>
      <c r="B346" s="6">
        <v>46165</v>
      </c>
      <c r="C346" s="5" t="s">
        <v>33</v>
      </c>
      <c r="D346" s="5" t="s">
        <v>179</v>
      </c>
      <c r="E346" s="5">
        <v>3436</v>
      </c>
      <c r="F346" s="6" t="s">
        <v>164</v>
      </c>
    </row>
    <row r="347" spans="1:6" x14ac:dyDescent="0.3">
      <c r="A347" s="5">
        <v>2024</v>
      </c>
      <c r="B347" s="6">
        <v>46165</v>
      </c>
      <c r="C347" s="5" t="s">
        <v>33</v>
      </c>
      <c r="D347" s="5" t="s">
        <v>180</v>
      </c>
      <c r="E347" s="5">
        <v>24</v>
      </c>
      <c r="F347" s="6" t="s">
        <v>164</v>
      </c>
    </row>
    <row r="348" spans="1:6" x14ac:dyDescent="0.3">
      <c r="A348" s="5">
        <v>2024</v>
      </c>
      <c r="B348" s="6">
        <v>46165</v>
      </c>
      <c r="C348" s="5" t="s">
        <v>33</v>
      </c>
      <c r="D348" s="5" t="s">
        <v>181</v>
      </c>
      <c r="E348" s="5">
        <v>59</v>
      </c>
      <c r="F348" s="6" t="s">
        <v>164</v>
      </c>
    </row>
    <row r="349" spans="1:6" x14ac:dyDescent="0.3">
      <c r="A349" s="5">
        <v>2024</v>
      </c>
      <c r="B349" s="6">
        <v>46165</v>
      </c>
      <c r="C349" s="5" t="s">
        <v>33</v>
      </c>
      <c r="D349" s="5" t="s">
        <v>182</v>
      </c>
      <c r="E349" s="5">
        <v>639</v>
      </c>
      <c r="F349" s="6" t="s">
        <v>164</v>
      </c>
    </row>
    <row r="350" spans="1:6" x14ac:dyDescent="0.3">
      <c r="A350" s="5">
        <v>2024</v>
      </c>
      <c r="B350" s="6">
        <v>46165</v>
      </c>
      <c r="C350" s="5" t="s">
        <v>33</v>
      </c>
      <c r="D350" s="5" t="s">
        <v>183</v>
      </c>
      <c r="E350" s="5">
        <v>18</v>
      </c>
      <c r="F350" s="6" t="s">
        <v>164</v>
      </c>
    </row>
    <row r="351" spans="1:6" x14ac:dyDescent="0.3">
      <c r="A351" s="5">
        <v>2024</v>
      </c>
      <c r="B351" s="6">
        <v>46165</v>
      </c>
      <c r="C351" s="5" t="s">
        <v>33</v>
      </c>
      <c r="D351" s="5" t="s">
        <v>189</v>
      </c>
      <c r="E351" s="5">
        <v>151</v>
      </c>
      <c r="F351" s="6" t="s">
        <v>164</v>
      </c>
    </row>
    <row r="352" spans="1:6" x14ac:dyDescent="0.3">
      <c r="A352" s="5">
        <v>2024</v>
      </c>
      <c r="B352" s="6">
        <v>46169</v>
      </c>
      <c r="C352" s="5" t="s">
        <v>32</v>
      </c>
      <c r="D352" s="5" t="s">
        <v>85</v>
      </c>
      <c r="E352" s="5">
        <v>18339</v>
      </c>
      <c r="F352" s="6" t="s">
        <v>164</v>
      </c>
    </row>
    <row r="353" spans="1:6" x14ac:dyDescent="0.3">
      <c r="A353" s="5">
        <v>2024</v>
      </c>
      <c r="B353" s="6">
        <v>46169</v>
      </c>
      <c r="C353" s="5" t="s">
        <v>32</v>
      </c>
      <c r="D353" s="5" t="s">
        <v>179</v>
      </c>
      <c r="E353" s="5">
        <v>14833</v>
      </c>
      <c r="F353" s="6" t="s">
        <v>164</v>
      </c>
    </row>
    <row r="354" spans="1:6" x14ac:dyDescent="0.3">
      <c r="A354" s="5">
        <v>2024</v>
      </c>
      <c r="B354" s="6">
        <v>46169</v>
      </c>
      <c r="C354" s="5" t="s">
        <v>32</v>
      </c>
      <c r="D354" s="5" t="s">
        <v>180</v>
      </c>
      <c r="E354" s="5">
        <v>234</v>
      </c>
      <c r="F354" s="6" t="s">
        <v>164</v>
      </c>
    </row>
    <row r="355" spans="1:6" x14ac:dyDescent="0.3">
      <c r="A355" s="5">
        <v>2024</v>
      </c>
      <c r="B355" s="6">
        <v>46169</v>
      </c>
      <c r="C355" s="5" t="s">
        <v>32</v>
      </c>
      <c r="D355" s="5" t="s">
        <v>181</v>
      </c>
      <c r="E355" s="5">
        <v>360</v>
      </c>
      <c r="F355" s="6" t="s">
        <v>164</v>
      </c>
    </row>
    <row r="356" spans="1:6" x14ac:dyDescent="0.3">
      <c r="A356" s="5">
        <v>2024</v>
      </c>
      <c r="B356" s="6">
        <v>46169</v>
      </c>
      <c r="C356" s="5" t="s">
        <v>32</v>
      </c>
      <c r="D356" s="5" t="s">
        <v>182</v>
      </c>
      <c r="E356" s="5">
        <v>2302</v>
      </c>
      <c r="F356" s="6" t="s">
        <v>164</v>
      </c>
    </row>
    <row r="357" spans="1:6" x14ac:dyDescent="0.3">
      <c r="A357" s="5">
        <v>2024</v>
      </c>
      <c r="B357" s="6">
        <v>46169</v>
      </c>
      <c r="C357" s="5" t="s">
        <v>32</v>
      </c>
      <c r="D357" s="5" t="s">
        <v>183</v>
      </c>
      <c r="E357" s="5">
        <v>30</v>
      </c>
      <c r="F357" s="6" t="s">
        <v>164</v>
      </c>
    </row>
    <row r="358" spans="1:6" x14ac:dyDescent="0.3">
      <c r="A358" s="5">
        <v>2024</v>
      </c>
      <c r="B358" s="6">
        <v>46169</v>
      </c>
      <c r="C358" s="5" t="s">
        <v>32</v>
      </c>
      <c r="D358" s="5" t="s">
        <v>189</v>
      </c>
      <c r="E358" s="5">
        <v>580</v>
      </c>
      <c r="F358" s="6" t="s">
        <v>164</v>
      </c>
    </row>
    <row r="359" spans="1:6" x14ac:dyDescent="0.3">
      <c r="A359" s="5">
        <v>2024</v>
      </c>
      <c r="B359" s="6">
        <v>46172</v>
      </c>
      <c r="C359" s="5" t="s">
        <v>31</v>
      </c>
      <c r="D359" s="5" t="s">
        <v>85</v>
      </c>
      <c r="E359" s="5">
        <v>4183</v>
      </c>
      <c r="F359" s="6" t="s">
        <v>164</v>
      </c>
    </row>
    <row r="360" spans="1:6" x14ac:dyDescent="0.3">
      <c r="A360" s="5">
        <v>2024</v>
      </c>
      <c r="B360" s="6">
        <v>46172</v>
      </c>
      <c r="C360" s="5" t="s">
        <v>31</v>
      </c>
      <c r="D360" s="5" t="s">
        <v>179</v>
      </c>
      <c r="E360" s="5">
        <v>3217</v>
      </c>
      <c r="F360" s="6" t="s">
        <v>164</v>
      </c>
    </row>
    <row r="361" spans="1:6" x14ac:dyDescent="0.3">
      <c r="A361" s="5">
        <v>2024</v>
      </c>
      <c r="B361" s="6">
        <v>46172</v>
      </c>
      <c r="C361" s="5" t="s">
        <v>31</v>
      </c>
      <c r="D361" s="5" t="s">
        <v>180</v>
      </c>
      <c r="E361" s="5">
        <v>37</v>
      </c>
      <c r="F361" s="6" t="s">
        <v>164</v>
      </c>
    </row>
    <row r="362" spans="1:6" x14ac:dyDescent="0.3">
      <c r="A362" s="5">
        <v>2024</v>
      </c>
      <c r="B362" s="6">
        <v>46172</v>
      </c>
      <c r="C362" s="5" t="s">
        <v>31</v>
      </c>
      <c r="D362" s="5" t="s">
        <v>181</v>
      </c>
      <c r="E362" s="5">
        <v>35</v>
      </c>
      <c r="F362" s="6" t="s">
        <v>164</v>
      </c>
    </row>
    <row r="363" spans="1:6" x14ac:dyDescent="0.3">
      <c r="A363" s="5">
        <v>2024</v>
      </c>
      <c r="B363" s="6">
        <v>46172</v>
      </c>
      <c r="C363" s="5" t="s">
        <v>31</v>
      </c>
      <c r="D363" s="5" t="s">
        <v>182</v>
      </c>
      <c r="E363" s="5">
        <v>775</v>
      </c>
      <c r="F363" s="6" t="s">
        <v>164</v>
      </c>
    </row>
    <row r="364" spans="1:6" x14ac:dyDescent="0.3">
      <c r="A364" s="5">
        <v>2024</v>
      </c>
      <c r="B364" s="6">
        <v>46172</v>
      </c>
      <c r="C364" s="5" t="s">
        <v>31</v>
      </c>
      <c r="D364" s="5" t="s">
        <v>183</v>
      </c>
      <c r="E364" s="5">
        <v>10</v>
      </c>
      <c r="F364" s="6" t="s">
        <v>164</v>
      </c>
    </row>
    <row r="365" spans="1:6" x14ac:dyDescent="0.3">
      <c r="A365" s="5">
        <v>2024</v>
      </c>
      <c r="B365" s="6">
        <v>46172</v>
      </c>
      <c r="C365" s="5" t="s">
        <v>31</v>
      </c>
      <c r="D365" s="5" t="s">
        <v>189</v>
      </c>
      <c r="E365" s="5">
        <v>109</v>
      </c>
      <c r="F365" s="6" t="s">
        <v>164</v>
      </c>
    </row>
    <row r="366" spans="1:6" x14ac:dyDescent="0.3">
      <c r="A366" s="5">
        <v>2024</v>
      </c>
      <c r="B366" s="6">
        <v>46176</v>
      </c>
      <c r="C366" s="5" t="s">
        <v>30</v>
      </c>
      <c r="D366" s="5" t="s">
        <v>85</v>
      </c>
      <c r="E366" s="5">
        <v>1385</v>
      </c>
      <c r="F366" s="6" t="s">
        <v>164</v>
      </c>
    </row>
    <row r="367" spans="1:6" x14ac:dyDescent="0.3">
      <c r="A367" s="5">
        <v>2024</v>
      </c>
      <c r="B367" s="6">
        <v>46176</v>
      </c>
      <c r="C367" s="5" t="s">
        <v>30</v>
      </c>
      <c r="D367" s="5" t="s">
        <v>179</v>
      </c>
      <c r="E367" s="5">
        <v>1062</v>
      </c>
      <c r="F367" s="6" t="s">
        <v>164</v>
      </c>
    </row>
    <row r="368" spans="1:6" x14ac:dyDescent="0.3">
      <c r="A368" s="5">
        <v>2024</v>
      </c>
      <c r="B368" s="6">
        <v>46176</v>
      </c>
      <c r="C368" s="5" t="s">
        <v>30</v>
      </c>
      <c r="D368" s="5" t="s">
        <v>180</v>
      </c>
      <c r="E368" s="5">
        <v>19</v>
      </c>
      <c r="F368" s="6" t="s">
        <v>164</v>
      </c>
    </row>
    <row r="369" spans="1:6" x14ac:dyDescent="0.3">
      <c r="A369" s="5">
        <v>2024</v>
      </c>
      <c r="B369" s="6">
        <v>46176</v>
      </c>
      <c r="C369" s="5" t="s">
        <v>30</v>
      </c>
      <c r="D369" s="5" t="s">
        <v>181</v>
      </c>
      <c r="E369" s="5">
        <v>11</v>
      </c>
      <c r="F369" s="6" t="s">
        <v>164</v>
      </c>
    </row>
    <row r="370" spans="1:6" x14ac:dyDescent="0.3">
      <c r="A370" s="5">
        <v>2024</v>
      </c>
      <c r="B370" s="6">
        <v>46176</v>
      </c>
      <c r="C370" s="5" t="s">
        <v>30</v>
      </c>
      <c r="D370" s="5" t="s">
        <v>182</v>
      </c>
      <c r="E370" s="5">
        <v>246</v>
      </c>
      <c r="F370" s="6" t="s">
        <v>164</v>
      </c>
    </row>
    <row r="371" spans="1:6" x14ac:dyDescent="0.3">
      <c r="A371" s="5">
        <v>2024</v>
      </c>
      <c r="B371" s="6">
        <v>46176</v>
      </c>
      <c r="C371" s="5" t="s">
        <v>30</v>
      </c>
      <c r="D371" s="5" t="s">
        <v>183</v>
      </c>
      <c r="E371" s="5" t="s">
        <v>159</v>
      </c>
      <c r="F371" s="6" t="s">
        <v>164</v>
      </c>
    </row>
    <row r="372" spans="1:6" x14ac:dyDescent="0.3">
      <c r="A372" s="5">
        <v>2024</v>
      </c>
      <c r="B372" s="6">
        <v>46176</v>
      </c>
      <c r="C372" s="5" t="s">
        <v>30</v>
      </c>
      <c r="D372" s="5" t="s">
        <v>189</v>
      </c>
      <c r="E372" s="5">
        <v>45</v>
      </c>
      <c r="F372" s="6" t="s">
        <v>164</v>
      </c>
    </row>
    <row r="373" spans="1:6" x14ac:dyDescent="0.3">
      <c r="A373" s="5">
        <v>2024</v>
      </c>
      <c r="B373" s="6">
        <v>46186</v>
      </c>
      <c r="C373" s="5" t="s">
        <v>29</v>
      </c>
      <c r="D373" s="5" t="s">
        <v>85</v>
      </c>
      <c r="E373" s="5">
        <v>12101</v>
      </c>
      <c r="F373" s="6" t="s">
        <v>164</v>
      </c>
    </row>
    <row r="374" spans="1:6" x14ac:dyDescent="0.3">
      <c r="A374" s="5">
        <v>2024</v>
      </c>
      <c r="B374" s="6">
        <v>46186</v>
      </c>
      <c r="C374" s="5" t="s">
        <v>29</v>
      </c>
      <c r="D374" s="5" t="s">
        <v>179</v>
      </c>
      <c r="E374" s="5">
        <v>9915</v>
      </c>
      <c r="F374" s="6" t="s">
        <v>164</v>
      </c>
    </row>
    <row r="375" spans="1:6" x14ac:dyDescent="0.3">
      <c r="A375" s="5">
        <v>2024</v>
      </c>
      <c r="B375" s="6">
        <v>46186</v>
      </c>
      <c r="C375" s="5" t="s">
        <v>29</v>
      </c>
      <c r="D375" s="5" t="s">
        <v>180</v>
      </c>
      <c r="E375" s="5">
        <v>53</v>
      </c>
      <c r="F375" s="6" t="s">
        <v>164</v>
      </c>
    </row>
    <row r="376" spans="1:6" x14ac:dyDescent="0.3">
      <c r="A376" s="5">
        <v>2024</v>
      </c>
      <c r="B376" s="6">
        <v>46186</v>
      </c>
      <c r="C376" s="5" t="s">
        <v>29</v>
      </c>
      <c r="D376" s="5" t="s">
        <v>181</v>
      </c>
      <c r="E376" s="5">
        <v>164</v>
      </c>
      <c r="F376" s="6" t="s">
        <v>164</v>
      </c>
    </row>
    <row r="377" spans="1:6" x14ac:dyDescent="0.3">
      <c r="A377" s="5">
        <v>2024</v>
      </c>
      <c r="B377" s="6">
        <v>46186</v>
      </c>
      <c r="C377" s="5" t="s">
        <v>29</v>
      </c>
      <c r="D377" s="5" t="s">
        <v>182</v>
      </c>
      <c r="E377" s="5">
        <v>1560</v>
      </c>
      <c r="F377" s="6" t="s">
        <v>164</v>
      </c>
    </row>
    <row r="378" spans="1:6" x14ac:dyDescent="0.3">
      <c r="A378" s="5">
        <v>2024</v>
      </c>
      <c r="B378" s="6">
        <v>46186</v>
      </c>
      <c r="C378" s="5" t="s">
        <v>29</v>
      </c>
      <c r="D378" s="5" t="s">
        <v>183</v>
      </c>
      <c r="E378" s="5">
        <v>57</v>
      </c>
      <c r="F378" s="6" t="s">
        <v>164</v>
      </c>
    </row>
    <row r="379" spans="1:6" x14ac:dyDescent="0.3">
      <c r="A379" s="5">
        <v>2024</v>
      </c>
      <c r="B379" s="6">
        <v>46186</v>
      </c>
      <c r="C379" s="5" t="s">
        <v>29</v>
      </c>
      <c r="D379" s="5" t="s">
        <v>189</v>
      </c>
      <c r="E379" s="5">
        <v>352</v>
      </c>
      <c r="F379" s="6" t="s">
        <v>164</v>
      </c>
    </row>
    <row r="380" spans="1:6" x14ac:dyDescent="0.3">
      <c r="A380" s="5">
        <v>2024</v>
      </c>
      <c r="B380" s="6">
        <v>46190</v>
      </c>
      <c r="C380" s="5" t="s">
        <v>28</v>
      </c>
      <c r="D380" s="5" t="s">
        <v>85</v>
      </c>
      <c r="E380" s="5">
        <v>29926</v>
      </c>
      <c r="F380" s="6" t="s">
        <v>164</v>
      </c>
    </row>
    <row r="381" spans="1:6" x14ac:dyDescent="0.3">
      <c r="A381" s="5">
        <v>2024</v>
      </c>
      <c r="B381" s="6">
        <v>46190</v>
      </c>
      <c r="C381" s="5" t="s">
        <v>28</v>
      </c>
      <c r="D381" s="5" t="s">
        <v>179</v>
      </c>
      <c r="E381" s="5">
        <v>23461</v>
      </c>
      <c r="F381" s="6" t="s">
        <v>164</v>
      </c>
    </row>
    <row r="382" spans="1:6" x14ac:dyDescent="0.3">
      <c r="A382" s="5">
        <v>2024</v>
      </c>
      <c r="B382" s="6">
        <v>46190</v>
      </c>
      <c r="C382" s="5" t="s">
        <v>28</v>
      </c>
      <c r="D382" s="5" t="s">
        <v>180</v>
      </c>
      <c r="E382" s="5">
        <v>58</v>
      </c>
      <c r="F382" s="6" t="s">
        <v>164</v>
      </c>
    </row>
    <row r="383" spans="1:6" x14ac:dyDescent="0.3">
      <c r="A383" s="5">
        <v>2024</v>
      </c>
      <c r="B383" s="6">
        <v>46190</v>
      </c>
      <c r="C383" s="5" t="s">
        <v>28</v>
      </c>
      <c r="D383" s="5" t="s">
        <v>181</v>
      </c>
      <c r="E383" s="5">
        <v>376</v>
      </c>
      <c r="F383" s="6" t="s">
        <v>164</v>
      </c>
    </row>
    <row r="384" spans="1:6" x14ac:dyDescent="0.3">
      <c r="A384" s="5">
        <v>2024</v>
      </c>
      <c r="B384" s="6">
        <v>46190</v>
      </c>
      <c r="C384" s="5" t="s">
        <v>28</v>
      </c>
      <c r="D384" s="5" t="s">
        <v>182</v>
      </c>
      <c r="E384" s="5">
        <v>4924</v>
      </c>
      <c r="F384" s="6" t="s">
        <v>164</v>
      </c>
    </row>
    <row r="385" spans="1:6" x14ac:dyDescent="0.3">
      <c r="A385" s="5">
        <v>2024</v>
      </c>
      <c r="B385" s="6">
        <v>46190</v>
      </c>
      <c r="C385" s="5" t="s">
        <v>28</v>
      </c>
      <c r="D385" s="5" t="s">
        <v>183</v>
      </c>
      <c r="E385" s="5">
        <v>69</v>
      </c>
      <c r="F385" s="6" t="s">
        <v>164</v>
      </c>
    </row>
    <row r="386" spans="1:6" x14ac:dyDescent="0.3">
      <c r="A386" s="5">
        <v>2024</v>
      </c>
      <c r="B386" s="6">
        <v>46190</v>
      </c>
      <c r="C386" s="5" t="s">
        <v>28</v>
      </c>
      <c r="D386" s="5" t="s">
        <v>189</v>
      </c>
      <c r="E386" s="5">
        <v>1038</v>
      </c>
      <c r="F386" s="6" t="s">
        <v>164</v>
      </c>
    </row>
    <row r="387" spans="1:6" x14ac:dyDescent="0.3">
      <c r="A387" s="5">
        <v>2024</v>
      </c>
      <c r="B387" s="6">
        <v>46191</v>
      </c>
      <c r="C387" s="5" t="s">
        <v>27</v>
      </c>
      <c r="D387" s="5" t="s">
        <v>85</v>
      </c>
      <c r="E387" s="5">
        <v>1118</v>
      </c>
      <c r="F387" s="6" t="s">
        <v>164</v>
      </c>
    </row>
    <row r="388" spans="1:6" x14ac:dyDescent="0.3">
      <c r="A388" s="5">
        <v>2024</v>
      </c>
      <c r="B388" s="6">
        <v>46191</v>
      </c>
      <c r="C388" s="5" t="s">
        <v>27</v>
      </c>
      <c r="D388" s="5" t="s">
        <v>179</v>
      </c>
      <c r="E388" s="5">
        <v>713</v>
      </c>
      <c r="F388" s="6" t="s">
        <v>164</v>
      </c>
    </row>
    <row r="389" spans="1:6" x14ac:dyDescent="0.3">
      <c r="A389" s="5">
        <v>2024</v>
      </c>
      <c r="B389" s="6">
        <v>46191</v>
      </c>
      <c r="C389" s="5" t="s">
        <v>27</v>
      </c>
      <c r="D389" s="5" t="s">
        <v>180</v>
      </c>
      <c r="E389" s="5">
        <v>77</v>
      </c>
      <c r="F389" s="6" t="s">
        <v>164</v>
      </c>
    </row>
    <row r="390" spans="1:6" x14ac:dyDescent="0.3">
      <c r="A390" s="5">
        <v>2024</v>
      </c>
      <c r="B390" s="6">
        <v>46191</v>
      </c>
      <c r="C390" s="5" t="s">
        <v>27</v>
      </c>
      <c r="D390" s="5" t="s">
        <v>181</v>
      </c>
      <c r="E390" s="5">
        <v>5</v>
      </c>
      <c r="F390" s="6" t="s">
        <v>164</v>
      </c>
    </row>
    <row r="391" spans="1:6" x14ac:dyDescent="0.3">
      <c r="A391" s="5">
        <v>2024</v>
      </c>
      <c r="B391" s="6">
        <v>46191</v>
      </c>
      <c r="C391" s="5" t="s">
        <v>27</v>
      </c>
      <c r="D391" s="5" t="s">
        <v>182</v>
      </c>
      <c r="E391" s="5">
        <v>282</v>
      </c>
      <c r="F391" s="6" t="s">
        <v>164</v>
      </c>
    </row>
    <row r="392" spans="1:6" x14ac:dyDescent="0.3">
      <c r="A392" s="5">
        <v>2024</v>
      </c>
      <c r="B392" s="6">
        <v>46191</v>
      </c>
      <c r="C392" s="5" t="s">
        <v>27</v>
      </c>
      <c r="D392" s="5" t="s">
        <v>183</v>
      </c>
      <c r="E392" s="5" t="s">
        <v>159</v>
      </c>
      <c r="F392" s="6" t="s">
        <v>164</v>
      </c>
    </row>
    <row r="393" spans="1:6" x14ac:dyDescent="0.3">
      <c r="A393" s="5">
        <v>2024</v>
      </c>
      <c r="B393" s="6">
        <v>46191</v>
      </c>
      <c r="C393" s="5" t="s">
        <v>27</v>
      </c>
      <c r="D393" s="5" t="s">
        <v>189</v>
      </c>
      <c r="E393" s="5">
        <v>38</v>
      </c>
      <c r="F393" s="6" t="s">
        <v>164</v>
      </c>
    </row>
    <row r="394" spans="1:6" x14ac:dyDescent="0.3">
      <c r="A394" s="5">
        <v>2024</v>
      </c>
      <c r="B394" s="6">
        <v>46193</v>
      </c>
      <c r="C394" s="5" t="s">
        <v>26</v>
      </c>
      <c r="D394" s="5" t="s">
        <v>85</v>
      </c>
      <c r="E394" s="5">
        <v>4936</v>
      </c>
      <c r="F394" s="6" t="s">
        <v>164</v>
      </c>
    </row>
    <row r="395" spans="1:6" x14ac:dyDescent="0.3">
      <c r="A395" s="5">
        <v>2024</v>
      </c>
      <c r="B395" s="6">
        <v>46193</v>
      </c>
      <c r="C395" s="5" t="s">
        <v>26</v>
      </c>
      <c r="D395" s="5" t="s">
        <v>179</v>
      </c>
      <c r="E395" s="5">
        <v>3742</v>
      </c>
      <c r="F395" s="6" t="s">
        <v>164</v>
      </c>
    </row>
    <row r="396" spans="1:6" x14ac:dyDescent="0.3">
      <c r="A396" s="5">
        <v>2024</v>
      </c>
      <c r="B396" s="6">
        <v>46193</v>
      </c>
      <c r="C396" s="5" t="s">
        <v>26</v>
      </c>
      <c r="D396" s="5" t="s">
        <v>180</v>
      </c>
      <c r="E396" s="5">
        <v>43</v>
      </c>
      <c r="F396" s="6" t="s">
        <v>164</v>
      </c>
    </row>
    <row r="397" spans="1:6" x14ac:dyDescent="0.3">
      <c r="A397" s="5">
        <v>2024</v>
      </c>
      <c r="B397" s="6">
        <v>46193</v>
      </c>
      <c r="C397" s="5" t="s">
        <v>26</v>
      </c>
      <c r="D397" s="5" t="s">
        <v>181</v>
      </c>
      <c r="E397" s="5">
        <v>60</v>
      </c>
      <c r="F397" s="6" t="s">
        <v>164</v>
      </c>
    </row>
    <row r="398" spans="1:6" x14ac:dyDescent="0.3">
      <c r="A398" s="5">
        <v>2024</v>
      </c>
      <c r="B398" s="6">
        <v>46193</v>
      </c>
      <c r="C398" s="5" t="s">
        <v>26</v>
      </c>
      <c r="D398" s="5" t="s">
        <v>182</v>
      </c>
      <c r="E398" s="5">
        <v>847</v>
      </c>
      <c r="F398" s="6" t="s">
        <v>164</v>
      </c>
    </row>
    <row r="399" spans="1:6" x14ac:dyDescent="0.3">
      <c r="A399" s="5">
        <v>2024</v>
      </c>
      <c r="B399" s="6">
        <v>46193</v>
      </c>
      <c r="C399" s="5" t="s">
        <v>26</v>
      </c>
      <c r="D399" s="5" t="s">
        <v>183</v>
      </c>
      <c r="E399" s="5">
        <v>25</v>
      </c>
      <c r="F399" s="6" t="s">
        <v>164</v>
      </c>
    </row>
    <row r="400" spans="1:6" x14ac:dyDescent="0.3">
      <c r="A400" s="5">
        <v>2024</v>
      </c>
      <c r="B400" s="6">
        <v>46193</v>
      </c>
      <c r="C400" s="5" t="s">
        <v>26</v>
      </c>
      <c r="D400" s="5" t="s">
        <v>189</v>
      </c>
      <c r="E400" s="5">
        <v>219</v>
      </c>
      <c r="F400" s="6" t="s">
        <v>164</v>
      </c>
    </row>
    <row r="401" spans="1:6" x14ac:dyDescent="0.3">
      <c r="A401" s="5">
        <v>2024</v>
      </c>
      <c r="B401" s="6">
        <v>46194</v>
      </c>
      <c r="C401" s="5" t="s">
        <v>25</v>
      </c>
      <c r="D401" s="5" t="s">
        <v>85</v>
      </c>
      <c r="E401" s="5">
        <v>9194</v>
      </c>
      <c r="F401" s="6" t="s">
        <v>164</v>
      </c>
    </row>
    <row r="402" spans="1:6" x14ac:dyDescent="0.3">
      <c r="A402" s="5">
        <v>2024</v>
      </c>
      <c r="B402" s="6">
        <v>46194</v>
      </c>
      <c r="C402" s="5" t="s">
        <v>25</v>
      </c>
      <c r="D402" s="5" t="s">
        <v>179</v>
      </c>
      <c r="E402" s="5">
        <v>7214</v>
      </c>
      <c r="F402" s="6" t="s">
        <v>164</v>
      </c>
    </row>
    <row r="403" spans="1:6" x14ac:dyDescent="0.3">
      <c r="A403" s="5">
        <v>2024</v>
      </c>
      <c r="B403" s="6">
        <v>46194</v>
      </c>
      <c r="C403" s="5" t="s">
        <v>25</v>
      </c>
      <c r="D403" s="5" t="s">
        <v>180</v>
      </c>
      <c r="E403" s="5">
        <v>219</v>
      </c>
      <c r="F403" s="6" t="s">
        <v>164</v>
      </c>
    </row>
    <row r="404" spans="1:6" x14ac:dyDescent="0.3">
      <c r="A404" s="5">
        <v>2024</v>
      </c>
      <c r="B404" s="6">
        <v>46194</v>
      </c>
      <c r="C404" s="5" t="s">
        <v>25</v>
      </c>
      <c r="D404" s="5" t="s">
        <v>181</v>
      </c>
      <c r="E404" s="5">
        <v>87</v>
      </c>
      <c r="F404" s="6" t="s">
        <v>164</v>
      </c>
    </row>
    <row r="405" spans="1:6" x14ac:dyDescent="0.3">
      <c r="A405" s="5">
        <v>2024</v>
      </c>
      <c r="B405" s="6">
        <v>46194</v>
      </c>
      <c r="C405" s="5" t="s">
        <v>25</v>
      </c>
      <c r="D405" s="5" t="s">
        <v>182</v>
      </c>
      <c r="E405" s="5">
        <v>1382</v>
      </c>
      <c r="F405" s="6" t="s">
        <v>164</v>
      </c>
    </row>
    <row r="406" spans="1:6" x14ac:dyDescent="0.3">
      <c r="A406" s="5">
        <v>2024</v>
      </c>
      <c r="B406" s="6">
        <v>46194</v>
      </c>
      <c r="C406" s="5" t="s">
        <v>25</v>
      </c>
      <c r="D406" s="5" t="s">
        <v>183</v>
      </c>
      <c r="E406" s="5">
        <v>17</v>
      </c>
      <c r="F406" s="6" t="s">
        <v>164</v>
      </c>
    </row>
    <row r="407" spans="1:6" x14ac:dyDescent="0.3">
      <c r="A407" s="5">
        <v>2024</v>
      </c>
      <c r="B407" s="6">
        <v>46194</v>
      </c>
      <c r="C407" s="5" t="s">
        <v>25</v>
      </c>
      <c r="D407" s="5" t="s">
        <v>189</v>
      </c>
      <c r="E407" s="5">
        <v>275</v>
      </c>
      <c r="F407" s="6" t="s">
        <v>164</v>
      </c>
    </row>
    <row r="408" spans="1:6" x14ac:dyDescent="0.3">
      <c r="A408" s="5">
        <v>2024</v>
      </c>
      <c r="B408" s="6">
        <v>46197</v>
      </c>
      <c r="C408" s="5" t="s">
        <v>24</v>
      </c>
      <c r="D408" s="5" t="s">
        <v>85</v>
      </c>
      <c r="E408" s="5">
        <v>953</v>
      </c>
      <c r="F408" s="6" t="s">
        <v>164</v>
      </c>
    </row>
    <row r="409" spans="1:6" x14ac:dyDescent="0.3">
      <c r="A409" s="5">
        <v>2024</v>
      </c>
      <c r="B409" s="6">
        <v>46197</v>
      </c>
      <c r="C409" s="5" t="s">
        <v>24</v>
      </c>
      <c r="D409" s="5" t="s">
        <v>179</v>
      </c>
      <c r="E409" s="5">
        <v>710</v>
      </c>
      <c r="F409" s="6" t="s">
        <v>164</v>
      </c>
    </row>
    <row r="410" spans="1:6" x14ac:dyDescent="0.3">
      <c r="A410" s="5">
        <v>2024</v>
      </c>
      <c r="B410" s="6">
        <v>46197</v>
      </c>
      <c r="C410" s="5" t="s">
        <v>24</v>
      </c>
      <c r="D410" s="5" t="s">
        <v>180</v>
      </c>
      <c r="E410" s="5">
        <v>55</v>
      </c>
      <c r="F410" s="6" t="s">
        <v>164</v>
      </c>
    </row>
    <row r="411" spans="1:6" x14ac:dyDescent="0.3">
      <c r="A411" s="5">
        <v>2024</v>
      </c>
      <c r="B411" s="6">
        <v>46197</v>
      </c>
      <c r="C411" s="5" t="s">
        <v>24</v>
      </c>
      <c r="D411" s="5" t="s">
        <v>181</v>
      </c>
      <c r="E411" s="5">
        <v>5</v>
      </c>
      <c r="F411" s="6" t="s">
        <v>164</v>
      </c>
    </row>
    <row r="412" spans="1:6" x14ac:dyDescent="0.3">
      <c r="A412" s="5">
        <v>2024</v>
      </c>
      <c r="B412" s="6">
        <v>46197</v>
      </c>
      <c r="C412" s="5" t="s">
        <v>24</v>
      </c>
      <c r="D412" s="5" t="s">
        <v>182</v>
      </c>
      <c r="E412" s="5">
        <v>154</v>
      </c>
      <c r="F412" s="6" t="s">
        <v>164</v>
      </c>
    </row>
    <row r="413" spans="1:6" x14ac:dyDescent="0.3">
      <c r="A413" s="5">
        <v>2024</v>
      </c>
      <c r="B413" s="6">
        <v>46197</v>
      </c>
      <c r="C413" s="5" t="s">
        <v>24</v>
      </c>
      <c r="D413" s="5" t="s">
        <v>183</v>
      </c>
      <c r="E413" s="5" t="s">
        <v>159</v>
      </c>
      <c r="F413" s="6" t="s">
        <v>164</v>
      </c>
    </row>
    <row r="414" spans="1:6" x14ac:dyDescent="0.3">
      <c r="A414" s="5">
        <v>2024</v>
      </c>
      <c r="B414" s="6">
        <v>46197</v>
      </c>
      <c r="C414" s="5" t="s">
        <v>24</v>
      </c>
      <c r="D414" s="5" t="s">
        <v>189</v>
      </c>
      <c r="E414" s="5">
        <v>29</v>
      </c>
      <c r="F414" s="6" t="s">
        <v>164</v>
      </c>
    </row>
    <row r="415" spans="1:6" x14ac:dyDescent="0.3">
      <c r="A415" s="5">
        <v>2024</v>
      </c>
      <c r="B415" s="6">
        <v>46212</v>
      </c>
      <c r="C415" s="5" t="s">
        <v>23</v>
      </c>
      <c r="D415" s="5" t="s">
        <v>85</v>
      </c>
      <c r="E415" s="5">
        <v>935</v>
      </c>
      <c r="F415" s="6" t="s">
        <v>164</v>
      </c>
    </row>
    <row r="416" spans="1:6" x14ac:dyDescent="0.3">
      <c r="A416" s="5">
        <v>2024</v>
      </c>
      <c r="B416" s="6">
        <v>46212</v>
      </c>
      <c r="C416" s="5" t="s">
        <v>23</v>
      </c>
      <c r="D416" s="5" t="s">
        <v>179</v>
      </c>
      <c r="E416" s="5">
        <v>689</v>
      </c>
      <c r="F416" s="6" t="s">
        <v>164</v>
      </c>
    </row>
    <row r="417" spans="1:6" x14ac:dyDescent="0.3">
      <c r="A417" s="5">
        <v>2024</v>
      </c>
      <c r="B417" s="6">
        <v>46212</v>
      </c>
      <c r="C417" s="5" t="s">
        <v>23</v>
      </c>
      <c r="D417" s="5" t="s">
        <v>180</v>
      </c>
      <c r="E417" s="5">
        <v>19</v>
      </c>
      <c r="F417" s="6" t="s">
        <v>164</v>
      </c>
    </row>
    <row r="418" spans="1:6" x14ac:dyDescent="0.3">
      <c r="A418" s="5">
        <v>2024</v>
      </c>
      <c r="B418" s="6">
        <v>46212</v>
      </c>
      <c r="C418" s="5" t="s">
        <v>23</v>
      </c>
      <c r="D418" s="5" t="s">
        <v>181</v>
      </c>
      <c r="E418" s="5">
        <v>6</v>
      </c>
      <c r="F418" s="6" t="s">
        <v>164</v>
      </c>
    </row>
    <row r="419" spans="1:6" x14ac:dyDescent="0.3">
      <c r="A419" s="5">
        <v>2024</v>
      </c>
      <c r="B419" s="6">
        <v>46212</v>
      </c>
      <c r="C419" s="5" t="s">
        <v>23</v>
      </c>
      <c r="D419" s="5" t="s">
        <v>182</v>
      </c>
      <c r="E419" s="5">
        <v>189</v>
      </c>
      <c r="F419" s="6" t="s">
        <v>164</v>
      </c>
    </row>
    <row r="420" spans="1:6" x14ac:dyDescent="0.3">
      <c r="A420" s="5">
        <v>2024</v>
      </c>
      <c r="B420" s="6">
        <v>46212</v>
      </c>
      <c r="C420" s="5" t="s">
        <v>23</v>
      </c>
      <c r="D420" s="5" t="s">
        <v>183</v>
      </c>
      <c r="E420" s="5" t="s">
        <v>159</v>
      </c>
      <c r="F420" s="6" t="s">
        <v>164</v>
      </c>
    </row>
    <row r="421" spans="1:6" x14ac:dyDescent="0.3">
      <c r="A421" s="5">
        <v>2024</v>
      </c>
      <c r="B421" s="6">
        <v>46212</v>
      </c>
      <c r="C421" s="5" t="s">
        <v>23</v>
      </c>
      <c r="D421" s="5" t="s">
        <v>189</v>
      </c>
      <c r="E421" s="5">
        <v>30</v>
      </c>
      <c r="F421" s="6" t="s">
        <v>164</v>
      </c>
    </row>
    <row r="422" spans="1:6" x14ac:dyDescent="0.3">
      <c r="A422" s="5">
        <v>2024</v>
      </c>
      <c r="B422" s="6">
        <v>46213</v>
      </c>
      <c r="C422" s="5" t="s">
        <v>22</v>
      </c>
      <c r="D422" s="5" t="s">
        <v>85</v>
      </c>
      <c r="E422" s="5">
        <v>8035</v>
      </c>
      <c r="F422" s="6" t="s">
        <v>164</v>
      </c>
    </row>
    <row r="423" spans="1:6" x14ac:dyDescent="0.3">
      <c r="A423" s="5">
        <v>2024</v>
      </c>
      <c r="B423" s="6">
        <v>46213</v>
      </c>
      <c r="C423" s="5" t="s">
        <v>22</v>
      </c>
      <c r="D423" s="5" t="s">
        <v>179</v>
      </c>
      <c r="E423" s="5">
        <v>5785</v>
      </c>
      <c r="F423" s="6" t="s">
        <v>164</v>
      </c>
    </row>
    <row r="424" spans="1:6" x14ac:dyDescent="0.3">
      <c r="A424" s="5">
        <v>2024</v>
      </c>
      <c r="B424" s="6">
        <v>46213</v>
      </c>
      <c r="C424" s="5" t="s">
        <v>22</v>
      </c>
      <c r="D424" s="5" t="s">
        <v>180</v>
      </c>
      <c r="E424" s="5">
        <v>433</v>
      </c>
      <c r="F424" s="6" t="s">
        <v>164</v>
      </c>
    </row>
    <row r="425" spans="1:6" x14ac:dyDescent="0.3">
      <c r="A425" s="5">
        <v>2024</v>
      </c>
      <c r="B425" s="6">
        <v>46213</v>
      </c>
      <c r="C425" s="5" t="s">
        <v>22</v>
      </c>
      <c r="D425" s="5" t="s">
        <v>181</v>
      </c>
      <c r="E425" s="5">
        <v>75</v>
      </c>
      <c r="F425" s="6" t="s">
        <v>164</v>
      </c>
    </row>
    <row r="426" spans="1:6" x14ac:dyDescent="0.3">
      <c r="A426" s="5">
        <v>2024</v>
      </c>
      <c r="B426" s="6">
        <v>46213</v>
      </c>
      <c r="C426" s="5" t="s">
        <v>22</v>
      </c>
      <c r="D426" s="5" t="s">
        <v>182</v>
      </c>
      <c r="E426" s="5">
        <v>1455</v>
      </c>
      <c r="F426" s="6" t="s">
        <v>164</v>
      </c>
    </row>
    <row r="427" spans="1:6" x14ac:dyDescent="0.3">
      <c r="A427" s="5">
        <v>2024</v>
      </c>
      <c r="B427" s="6">
        <v>46213</v>
      </c>
      <c r="C427" s="5" t="s">
        <v>22</v>
      </c>
      <c r="D427" s="5" t="s">
        <v>183</v>
      </c>
      <c r="E427" s="5" t="s">
        <v>159</v>
      </c>
      <c r="F427" s="6" t="s">
        <v>164</v>
      </c>
    </row>
    <row r="428" spans="1:6" x14ac:dyDescent="0.3">
      <c r="A428" s="5">
        <v>2024</v>
      </c>
      <c r="B428" s="6">
        <v>46213</v>
      </c>
      <c r="C428" s="5" t="s">
        <v>22</v>
      </c>
      <c r="D428" s="5" t="s">
        <v>189</v>
      </c>
      <c r="E428" s="5">
        <v>284</v>
      </c>
      <c r="F428" s="6" t="s">
        <v>164</v>
      </c>
    </row>
    <row r="429" spans="1:6" x14ac:dyDescent="0.3">
      <c r="A429" s="5">
        <v>2024</v>
      </c>
      <c r="B429" s="6">
        <v>46214</v>
      </c>
      <c r="C429" s="5" t="s">
        <v>21</v>
      </c>
      <c r="D429" s="5" t="s">
        <v>85</v>
      </c>
      <c r="E429" s="5">
        <v>10182</v>
      </c>
      <c r="F429" s="6" t="s">
        <v>164</v>
      </c>
    </row>
    <row r="430" spans="1:6" x14ac:dyDescent="0.3">
      <c r="A430" s="5">
        <v>2024</v>
      </c>
      <c r="B430" s="6">
        <v>46214</v>
      </c>
      <c r="C430" s="5" t="s">
        <v>21</v>
      </c>
      <c r="D430" s="5" t="s">
        <v>179</v>
      </c>
      <c r="E430" s="5">
        <v>7845</v>
      </c>
      <c r="F430" s="6" t="s">
        <v>164</v>
      </c>
    </row>
    <row r="431" spans="1:6" x14ac:dyDescent="0.3">
      <c r="A431" s="5">
        <v>2024</v>
      </c>
      <c r="B431" s="6">
        <v>46214</v>
      </c>
      <c r="C431" s="5" t="s">
        <v>21</v>
      </c>
      <c r="D431" s="5" t="s">
        <v>180</v>
      </c>
      <c r="E431" s="5">
        <v>76</v>
      </c>
      <c r="F431" s="6" t="s">
        <v>164</v>
      </c>
    </row>
    <row r="432" spans="1:6" x14ac:dyDescent="0.3">
      <c r="A432" s="5">
        <v>2024</v>
      </c>
      <c r="B432" s="6">
        <v>46214</v>
      </c>
      <c r="C432" s="5" t="s">
        <v>21</v>
      </c>
      <c r="D432" s="5" t="s">
        <v>181</v>
      </c>
      <c r="E432" s="5">
        <v>70</v>
      </c>
      <c r="F432" s="6" t="s">
        <v>164</v>
      </c>
    </row>
    <row r="433" spans="1:6" x14ac:dyDescent="0.3">
      <c r="A433" s="5">
        <v>2024</v>
      </c>
      <c r="B433" s="6">
        <v>46214</v>
      </c>
      <c r="C433" s="5" t="s">
        <v>21</v>
      </c>
      <c r="D433" s="5" t="s">
        <v>182</v>
      </c>
      <c r="E433" s="5">
        <v>1836</v>
      </c>
      <c r="F433" s="6" t="s">
        <v>164</v>
      </c>
    </row>
    <row r="434" spans="1:6" x14ac:dyDescent="0.3">
      <c r="A434" s="5">
        <v>2024</v>
      </c>
      <c r="B434" s="6">
        <v>46214</v>
      </c>
      <c r="C434" s="5" t="s">
        <v>21</v>
      </c>
      <c r="D434" s="5" t="s">
        <v>183</v>
      </c>
      <c r="E434" s="5">
        <v>38</v>
      </c>
      <c r="F434" s="6" t="s">
        <v>164</v>
      </c>
    </row>
    <row r="435" spans="1:6" x14ac:dyDescent="0.3">
      <c r="A435" s="5">
        <v>2024</v>
      </c>
      <c r="B435" s="6">
        <v>46214</v>
      </c>
      <c r="C435" s="5" t="s">
        <v>21</v>
      </c>
      <c r="D435" s="5" t="s">
        <v>189</v>
      </c>
      <c r="E435" s="5">
        <v>317</v>
      </c>
      <c r="F435" s="6" t="s">
        <v>164</v>
      </c>
    </row>
    <row r="436" spans="1:6" x14ac:dyDescent="0.3">
      <c r="A436" s="5">
        <v>2024</v>
      </c>
      <c r="B436" s="6">
        <v>46215</v>
      </c>
      <c r="C436" s="5" t="s">
        <v>20</v>
      </c>
      <c r="D436" s="5" t="s">
        <v>85</v>
      </c>
      <c r="E436" s="5">
        <v>681</v>
      </c>
      <c r="F436" s="6" t="s">
        <v>164</v>
      </c>
    </row>
    <row r="437" spans="1:6" x14ac:dyDescent="0.3">
      <c r="A437" s="5">
        <v>2024</v>
      </c>
      <c r="B437" s="6">
        <v>46215</v>
      </c>
      <c r="C437" s="5" t="s">
        <v>20</v>
      </c>
      <c r="D437" s="5" t="s">
        <v>179</v>
      </c>
      <c r="E437" s="5">
        <v>500</v>
      </c>
      <c r="F437" s="6" t="s">
        <v>164</v>
      </c>
    </row>
    <row r="438" spans="1:6" x14ac:dyDescent="0.3">
      <c r="A438" s="5">
        <v>2024</v>
      </c>
      <c r="B438" s="6">
        <v>46215</v>
      </c>
      <c r="C438" s="5" t="s">
        <v>20</v>
      </c>
      <c r="D438" s="5" t="s">
        <v>180</v>
      </c>
      <c r="E438" s="5">
        <v>20</v>
      </c>
      <c r="F438" s="6" t="s">
        <v>164</v>
      </c>
    </row>
    <row r="439" spans="1:6" x14ac:dyDescent="0.3">
      <c r="A439" s="5">
        <v>2024</v>
      </c>
      <c r="B439" s="6">
        <v>46215</v>
      </c>
      <c r="C439" s="5" t="s">
        <v>20</v>
      </c>
      <c r="D439" s="5" t="s">
        <v>181</v>
      </c>
      <c r="E439" s="5" t="s">
        <v>159</v>
      </c>
      <c r="F439" s="6" t="s">
        <v>164</v>
      </c>
    </row>
    <row r="440" spans="1:6" x14ac:dyDescent="0.3">
      <c r="A440" s="5">
        <v>2024</v>
      </c>
      <c r="B440" s="6">
        <v>46215</v>
      </c>
      <c r="C440" s="5" t="s">
        <v>20</v>
      </c>
      <c r="D440" s="5" t="s">
        <v>182</v>
      </c>
      <c r="E440" s="5">
        <v>130</v>
      </c>
      <c r="F440" s="6" t="s">
        <v>164</v>
      </c>
    </row>
    <row r="441" spans="1:6" x14ac:dyDescent="0.3">
      <c r="A441" s="5">
        <v>2024</v>
      </c>
      <c r="B441" s="6">
        <v>46215</v>
      </c>
      <c r="C441" s="5" t="s">
        <v>20</v>
      </c>
      <c r="D441" s="5" t="s">
        <v>183</v>
      </c>
      <c r="E441" s="5" t="s">
        <v>159</v>
      </c>
      <c r="F441" s="6" t="s">
        <v>164</v>
      </c>
    </row>
    <row r="442" spans="1:6" x14ac:dyDescent="0.3">
      <c r="A442" s="5">
        <v>2024</v>
      </c>
      <c r="B442" s="6">
        <v>46215</v>
      </c>
      <c r="C442" s="5" t="s">
        <v>20</v>
      </c>
      <c r="D442" s="5" t="s">
        <v>189</v>
      </c>
      <c r="E442" s="5">
        <v>24</v>
      </c>
      <c r="F442" s="6" t="s">
        <v>164</v>
      </c>
    </row>
    <row r="443" spans="1:6" x14ac:dyDescent="0.3">
      <c r="A443" s="5">
        <v>2024</v>
      </c>
      <c r="B443" s="6">
        <v>46223</v>
      </c>
      <c r="C443" s="5" t="s">
        <v>19</v>
      </c>
      <c r="D443" s="5" t="s">
        <v>85</v>
      </c>
      <c r="E443" s="5">
        <v>4392</v>
      </c>
      <c r="F443" s="6" t="s">
        <v>164</v>
      </c>
    </row>
    <row r="444" spans="1:6" x14ac:dyDescent="0.3">
      <c r="A444" s="5">
        <v>2024</v>
      </c>
      <c r="B444" s="6">
        <v>46223</v>
      </c>
      <c r="C444" s="5" t="s">
        <v>19</v>
      </c>
      <c r="D444" s="5" t="s">
        <v>179</v>
      </c>
      <c r="E444" s="5">
        <v>3492</v>
      </c>
      <c r="F444" s="6" t="s">
        <v>164</v>
      </c>
    </row>
    <row r="445" spans="1:6" x14ac:dyDescent="0.3">
      <c r="A445" s="5">
        <v>2024</v>
      </c>
      <c r="B445" s="6">
        <v>46223</v>
      </c>
      <c r="C445" s="5" t="s">
        <v>19</v>
      </c>
      <c r="D445" s="5" t="s">
        <v>180</v>
      </c>
      <c r="E445" s="5">
        <v>17</v>
      </c>
      <c r="F445" s="6" t="s">
        <v>164</v>
      </c>
    </row>
    <row r="446" spans="1:6" x14ac:dyDescent="0.3">
      <c r="A446" s="5">
        <v>2024</v>
      </c>
      <c r="B446" s="6">
        <v>46223</v>
      </c>
      <c r="C446" s="5" t="s">
        <v>19</v>
      </c>
      <c r="D446" s="5" t="s">
        <v>181</v>
      </c>
      <c r="E446" s="5">
        <v>67</v>
      </c>
      <c r="F446" s="6" t="s">
        <v>164</v>
      </c>
    </row>
    <row r="447" spans="1:6" x14ac:dyDescent="0.3">
      <c r="A447" s="5">
        <v>2024</v>
      </c>
      <c r="B447" s="6">
        <v>46223</v>
      </c>
      <c r="C447" s="5" t="s">
        <v>19</v>
      </c>
      <c r="D447" s="5" t="s">
        <v>182</v>
      </c>
      <c r="E447" s="5">
        <v>645</v>
      </c>
      <c r="F447" s="6" t="s">
        <v>164</v>
      </c>
    </row>
    <row r="448" spans="1:6" x14ac:dyDescent="0.3">
      <c r="A448" s="5">
        <v>2024</v>
      </c>
      <c r="B448" s="6">
        <v>46223</v>
      </c>
      <c r="C448" s="5" t="s">
        <v>19</v>
      </c>
      <c r="D448" s="5" t="s">
        <v>183</v>
      </c>
      <c r="E448" s="5">
        <v>25</v>
      </c>
      <c r="F448" s="6" t="s">
        <v>164</v>
      </c>
    </row>
    <row r="449" spans="1:6" x14ac:dyDescent="0.3">
      <c r="A449" s="5">
        <v>2024</v>
      </c>
      <c r="B449" s="6">
        <v>46223</v>
      </c>
      <c r="C449" s="5" t="s">
        <v>19</v>
      </c>
      <c r="D449" s="5" t="s">
        <v>189</v>
      </c>
      <c r="E449" s="5">
        <v>146</v>
      </c>
      <c r="F449" s="6" t="s">
        <v>164</v>
      </c>
    </row>
    <row r="450" spans="1:6" x14ac:dyDescent="0.3">
      <c r="A450" s="5">
        <v>2024</v>
      </c>
      <c r="B450" s="6">
        <v>46229</v>
      </c>
      <c r="C450" s="5" t="s">
        <v>18</v>
      </c>
      <c r="D450" s="5" t="s">
        <v>85</v>
      </c>
      <c r="E450" s="5">
        <v>505</v>
      </c>
      <c r="F450" s="6" t="s">
        <v>164</v>
      </c>
    </row>
    <row r="451" spans="1:6" x14ac:dyDescent="0.3">
      <c r="A451" s="5">
        <v>2024</v>
      </c>
      <c r="B451" s="6">
        <v>46229</v>
      </c>
      <c r="C451" s="5" t="s">
        <v>18</v>
      </c>
      <c r="D451" s="5" t="s">
        <v>179</v>
      </c>
      <c r="E451" s="5">
        <v>362</v>
      </c>
      <c r="F451" s="6" t="s">
        <v>164</v>
      </c>
    </row>
    <row r="452" spans="1:6" x14ac:dyDescent="0.3">
      <c r="A452" s="5">
        <v>2024</v>
      </c>
      <c r="B452" s="6">
        <v>46229</v>
      </c>
      <c r="C452" s="5" t="s">
        <v>18</v>
      </c>
      <c r="D452" s="5" t="s">
        <v>180</v>
      </c>
      <c r="E452" s="5">
        <v>8</v>
      </c>
      <c r="F452" s="6" t="s">
        <v>164</v>
      </c>
    </row>
    <row r="453" spans="1:6" x14ac:dyDescent="0.3">
      <c r="A453" s="5">
        <v>2024</v>
      </c>
      <c r="B453" s="6">
        <v>46229</v>
      </c>
      <c r="C453" s="5" t="s">
        <v>18</v>
      </c>
      <c r="D453" s="5" t="s">
        <v>181</v>
      </c>
      <c r="E453" s="5">
        <v>5</v>
      </c>
      <c r="F453" s="6" t="s">
        <v>164</v>
      </c>
    </row>
    <row r="454" spans="1:6" x14ac:dyDescent="0.3">
      <c r="A454" s="5">
        <v>2024</v>
      </c>
      <c r="B454" s="6">
        <v>46229</v>
      </c>
      <c r="C454" s="5" t="s">
        <v>18</v>
      </c>
      <c r="D454" s="5" t="s">
        <v>182</v>
      </c>
      <c r="E454" s="5">
        <v>111</v>
      </c>
      <c r="F454" s="6" t="s">
        <v>164</v>
      </c>
    </row>
    <row r="455" spans="1:6" x14ac:dyDescent="0.3">
      <c r="A455" s="5">
        <v>2024</v>
      </c>
      <c r="B455" s="6">
        <v>46229</v>
      </c>
      <c r="C455" s="5" t="s">
        <v>18</v>
      </c>
      <c r="D455" s="5" t="s">
        <v>183</v>
      </c>
      <c r="E455" s="5" t="s">
        <v>159</v>
      </c>
      <c r="F455" s="6" t="s">
        <v>164</v>
      </c>
    </row>
    <row r="456" spans="1:6" x14ac:dyDescent="0.3">
      <c r="A456" s="5">
        <v>2024</v>
      </c>
      <c r="B456" s="6">
        <v>46229</v>
      </c>
      <c r="C456" s="5" t="s">
        <v>18</v>
      </c>
      <c r="D456" s="5" t="s">
        <v>189</v>
      </c>
      <c r="E456" s="5">
        <v>18</v>
      </c>
      <c r="F456" s="6" t="s">
        <v>164</v>
      </c>
    </row>
    <row r="457" spans="1:6" x14ac:dyDescent="0.3">
      <c r="A457" s="5">
        <v>2024</v>
      </c>
      <c r="B457" s="6">
        <v>46230</v>
      </c>
      <c r="C457" s="5" t="s">
        <v>17</v>
      </c>
      <c r="D457" s="5" t="s">
        <v>85</v>
      </c>
      <c r="E457" s="5">
        <v>7830</v>
      </c>
      <c r="F457" s="6" t="s">
        <v>164</v>
      </c>
    </row>
    <row r="458" spans="1:6" x14ac:dyDescent="0.3">
      <c r="A458" s="5">
        <v>2024</v>
      </c>
      <c r="B458" s="6">
        <v>46230</v>
      </c>
      <c r="C458" s="5" t="s">
        <v>17</v>
      </c>
      <c r="D458" s="5" t="s">
        <v>179</v>
      </c>
      <c r="E458" s="5">
        <v>6511</v>
      </c>
      <c r="F458" s="6" t="s">
        <v>164</v>
      </c>
    </row>
    <row r="459" spans="1:6" x14ac:dyDescent="0.3">
      <c r="A459" s="5">
        <v>2024</v>
      </c>
      <c r="B459" s="6">
        <v>46230</v>
      </c>
      <c r="C459" s="5" t="s">
        <v>17</v>
      </c>
      <c r="D459" s="5" t="s">
        <v>180</v>
      </c>
      <c r="E459" s="5">
        <v>56</v>
      </c>
      <c r="F459" s="6" t="s">
        <v>164</v>
      </c>
    </row>
    <row r="460" spans="1:6" x14ac:dyDescent="0.3">
      <c r="A460" s="5">
        <v>2024</v>
      </c>
      <c r="B460" s="6">
        <v>46230</v>
      </c>
      <c r="C460" s="5" t="s">
        <v>17</v>
      </c>
      <c r="D460" s="5" t="s">
        <v>181</v>
      </c>
      <c r="E460" s="5">
        <v>71</v>
      </c>
      <c r="F460" s="6" t="s">
        <v>164</v>
      </c>
    </row>
    <row r="461" spans="1:6" x14ac:dyDescent="0.3">
      <c r="A461" s="5">
        <v>2024</v>
      </c>
      <c r="B461" s="6">
        <v>46230</v>
      </c>
      <c r="C461" s="5" t="s">
        <v>17</v>
      </c>
      <c r="D461" s="5" t="s">
        <v>182</v>
      </c>
      <c r="E461" s="5">
        <v>977</v>
      </c>
      <c r="F461" s="6" t="s">
        <v>164</v>
      </c>
    </row>
    <row r="462" spans="1:6" x14ac:dyDescent="0.3">
      <c r="A462" s="5">
        <v>2024</v>
      </c>
      <c r="B462" s="6">
        <v>46230</v>
      </c>
      <c r="C462" s="5" t="s">
        <v>17</v>
      </c>
      <c r="D462" s="5" t="s">
        <v>183</v>
      </c>
      <c r="E462" s="5">
        <v>20</v>
      </c>
      <c r="F462" s="6" t="s">
        <v>164</v>
      </c>
    </row>
    <row r="463" spans="1:6" x14ac:dyDescent="0.3">
      <c r="A463" s="5">
        <v>2024</v>
      </c>
      <c r="B463" s="6">
        <v>46230</v>
      </c>
      <c r="C463" s="5" t="s">
        <v>17</v>
      </c>
      <c r="D463" s="5" t="s">
        <v>189</v>
      </c>
      <c r="E463" s="5">
        <v>195</v>
      </c>
      <c r="F463" s="6" t="s">
        <v>164</v>
      </c>
    </row>
    <row r="464" spans="1:6" x14ac:dyDescent="0.3">
      <c r="A464" s="5">
        <v>2024</v>
      </c>
      <c r="B464" s="6">
        <v>46232</v>
      </c>
      <c r="C464" s="5" t="s">
        <v>16</v>
      </c>
      <c r="D464" s="5" t="s">
        <v>85</v>
      </c>
      <c r="E464" s="5">
        <v>405</v>
      </c>
      <c r="F464" s="6" t="s">
        <v>164</v>
      </c>
    </row>
    <row r="465" spans="1:6" x14ac:dyDescent="0.3">
      <c r="A465" s="5">
        <v>2024</v>
      </c>
      <c r="B465" s="6">
        <v>46232</v>
      </c>
      <c r="C465" s="5" t="s">
        <v>16</v>
      </c>
      <c r="D465" s="5" t="s">
        <v>179</v>
      </c>
      <c r="E465" s="5">
        <v>285</v>
      </c>
      <c r="F465" s="6" t="s">
        <v>164</v>
      </c>
    </row>
    <row r="466" spans="1:6" x14ac:dyDescent="0.3">
      <c r="A466" s="5">
        <v>2024</v>
      </c>
      <c r="B466" s="6">
        <v>46232</v>
      </c>
      <c r="C466" s="5" t="s">
        <v>16</v>
      </c>
      <c r="D466" s="5" t="s">
        <v>180</v>
      </c>
      <c r="E466" s="5">
        <v>8</v>
      </c>
      <c r="F466" s="6" t="s">
        <v>164</v>
      </c>
    </row>
    <row r="467" spans="1:6" x14ac:dyDescent="0.3">
      <c r="A467" s="5">
        <v>2024</v>
      </c>
      <c r="B467" s="6">
        <v>46232</v>
      </c>
      <c r="C467" s="5" t="s">
        <v>16</v>
      </c>
      <c r="D467" s="5" t="s">
        <v>181</v>
      </c>
      <c r="E467" s="5">
        <v>7</v>
      </c>
      <c r="F467" s="6" t="s">
        <v>164</v>
      </c>
    </row>
    <row r="468" spans="1:6" x14ac:dyDescent="0.3">
      <c r="A468" s="5">
        <v>2024</v>
      </c>
      <c r="B468" s="6">
        <v>46232</v>
      </c>
      <c r="C468" s="5" t="s">
        <v>16</v>
      </c>
      <c r="D468" s="5" t="s">
        <v>182</v>
      </c>
      <c r="E468" s="5">
        <v>87</v>
      </c>
      <c r="F468" s="6" t="s">
        <v>164</v>
      </c>
    </row>
    <row r="469" spans="1:6" x14ac:dyDescent="0.3">
      <c r="A469" s="5">
        <v>2024</v>
      </c>
      <c r="B469" s="6">
        <v>46232</v>
      </c>
      <c r="C469" s="5" t="s">
        <v>16</v>
      </c>
      <c r="D469" s="5" t="s">
        <v>183</v>
      </c>
      <c r="E469" s="5" t="s">
        <v>159</v>
      </c>
      <c r="F469" s="6" t="s">
        <v>164</v>
      </c>
    </row>
    <row r="470" spans="1:6" x14ac:dyDescent="0.3">
      <c r="A470" s="5">
        <v>2024</v>
      </c>
      <c r="B470" s="6">
        <v>46232</v>
      </c>
      <c r="C470" s="5" t="s">
        <v>16</v>
      </c>
      <c r="D470" s="5" t="s">
        <v>189</v>
      </c>
      <c r="E470" s="5">
        <v>18</v>
      </c>
      <c r="F470" s="6" t="s">
        <v>164</v>
      </c>
    </row>
    <row r="471" spans="1:6" x14ac:dyDescent="0.3">
      <c r="A471" s="5">
        <v>2024</v>
      </c>
      <c r="B471" s="6">
        <v>46233</v>
      </c>
      <c r="C471" s="5" t="s">
        <v>15</v>
      </c>
      <c r="D471" s="5" t="s">
        <v>85</v>
      </c>
      <c r="E471" s="5">
        <v>2083</v>
      </c>
      <c r="F471" s="6" t="s">
        <v>164</v>
      </c>
    </row>
    <row r="472" spans="1:6" x14ac:dyDescent="0.3">
      <c r="A472" s="5">
        <v>2024</v>
      </c>
      <c r="B472" s="6">
        <v>46233</v>
      </c>
      <c r="C472" s="5" t="s">
        <v>15</v>
      </c>
      <c r="D472" s="5" t="s">
        <v>179</v>
      </c>
      <c r="E472" s="5">
        <v>1761</v>
      </c>
      <c r="F472" s="6" t="s">
        <v>164</v>
      </c>
    </row>
    <row r="473" spans="1:6" x14ac:dyDescent="0.3">
      <c r="A473" s="5">
        <v>2024</v>
      </c>
      <c r="B473" s="6">
        <v>46233</v>
      </c>
      <c r="C473" s="5" t="s">
        <v>15</v>
      </c>
      <c r="D473" s="5" t="s">
        <v>180</v>
      </c>
      <c r="E473" s="5">
        <v>29</v>
      </c>
      <c r="F473" s="6" t="s">
        <v>164</v>
      </c>
    </row>
    <row r="474" spans="1:6" x14ac:dyDescent="0.3">
      <c r="A474" s="5">
        <v>2024</v>
      </c>
      <c r="B474" s="6">
        <v>46233</v>
      </c>
      <c r="C474" s="5" t="s">
        <v>15</v>
      </c>
      <c r="D474" s="5" t="s">
        <v>181</v>
      </c>
      <c r="E474" s="5">
        <v>19</v>
      </c>
      <c r="F474" s="6" t="s">
        <v>164</v>
      </c>
    </row>
    <row r="475" spans="1:6" x14ac:dyDescent="0.3">
      <c r="A475" s="5">
        <v>2024</v>
      </c>
      <c r="B475" s="6">
        <v>46233</v>
      </c>
      <c r="C475" s="5" t="s">
        <v>15</v>
      </c>
      <c r="D475" s="5" t="s">
        <v>182</v>
      </c>
      <c r="E475" s="5">
        <v>214</v>
      </c>
      <c r="F475" s="6" t="s">
        <v>164</v>
      </c>
    </row>
    <row r="476" spans="1:6" x14ac:dyDescent="0.3">
      <c r="A476" s="5">
        <v>2024</v>
      </c>
      <c r="B476" s="6">
        <v>46233</v>
      </c>
      <c r="C476" s="5" t="s">
        <v>15</v>
      </c>
      <c r="D476" s="5" t="s">
        <v>183</v>
      </c>
      <c r="E476" s="5" t="s">
        <v>159</v>
      </c>
      <c r="F476" s="6" t="s">
        <v>164</v>
      </c>
    </row>
    <row r="477" spans="1:6" x14ac:dyDescent="0.3">
      <c r="A477" s="5">
        <v>2024</v>
      </c>
      <c r="B477" s="6">
        <v>46233</v>
      </c>
      <c r="C477" s="5" t="s">
        <v>15</v>
      </c>
      <c r="D477" s="5" t="s">
        <v>189</v>
      </c>
      <c r="E477" s="5">
        <v>59</v>
      </c>
      <c r="F477" s="6" t="s">
        <v>164</v>
      </c>
    </row>
    <row r="478" spans="1:6" x14ac:dyDescent="0.3">
      <c r="A478" s="5">
        <v>2024</v>
      </c>
      <c r="B478" s="6">
        <v>46234</v>
      </c>
      <c r="C478" s="5" t="s">
        <v>14</v>
      </c>
      <c r="D478" s="5" t="s">
        <v>85</v>
      </c>
      <c r="E478" s="5">
        <v>151</v>
      </c>
      <c r="F478" s="6" t="s">
        <v>164</v>
      </c>
    </row>
    <row r="479" spans="1:6" x14ac:dyDescent="0.3">
      <c r="A479" s="5">
        <v>2024</v>
      </c>
      <c r="B479" s="6">
        <v>46234</v>
      </c>
      <c r="C479" s="5" t="s">
        <v>14</v>
      </c>
      <c r="D479" s="5" t="s">
        <v>179</v>
      </c>
      <c r="E479" s="5">
        <v>116</v>
      </c>
      <c r="F479" s="6" t="s">
        <v>164</v>
      </c>
    </row>
    <row r="480" spans="1:6" x14ac:dyDescent="0.3">
      <c r="A480" s="5">
        <v>2024</v>
      </c>
      <c r="B480" s="6">
        <v>46234</v>
      </c>
      <c r="C480" s="5" t="s">
        <v>14</v>
      </c>
      <c r="D480" s="5" t="s">
        <v>180</v>
      </c>
      <c r="E480" s="5" t="s">
        <v>159</v>
      </c>
      <c r="F480" s="6" t="s">
        <v>164</v>
      </c>
    </row>
    <row r="481" spans="1:6" x14ac:dyDescent="0.3">
      <c r="A481" s="5">
        <v>2024</v>
      </c>
      <c r="B481" s="6">
        <v>46234</v>
      </c>
      <c r="C481" s="5" t="s">
        <v>14</v>
      </c>
      <c r="D481" s="5" t="s">
        <v>181</v>
      </c>
      <c r="E481" s="5" t="s">
        <v>159</v>
      </c>
      <c r="F481" s="6" t="s">
        <v>164</v>
      </c>
    </row>
    <row r="482" spans="1:6" x14ac:dyDescent="0.3">
      <c r="A482" s="5">
        <v>2024</v>
      </c>
      <c r="B482" s="6">
        <v>46234</v>
      </c>
      <c r="C482" s="5" t="s">
        <v>14</v>
      </c>
      <c r="D482" s="5" t="s">
        <v>182</v>
      </c>
      <c r="E482" s="5">
        <v>31</v>
      </c>
      <c r="F482" s="6" t="s">
        <v>164</v>
      </c>
    </row>
    <row r="483" spans="1:6" x14ac:dyDescent="0.3">
      <c r="A483" s="5">
        <v>2024</v>
      </c>
      <c r="B483" s="6">
        <v>46234</v>
      </c>
      <c r="C483" s="5" t="s">
        <v>14</v>
      </c>
      <c r="D483" s="5" t="s">
        <v>183</v>
      </c>
      <c r="E483" s="5" t="s">
        <v>159</v>
      </c>
      <c r="F483" s="6" t="s">
        <v>164</v>
      </c>
    </row>
    <row r="484" spans="1:6" x14ac:dyDescent="0.3">
      <c r="A484" s="5">
        <v>2024</v>
      </c>
      <c r="B484" s="6">
        <v>46234</v>
      </c>
      <c r="C484" s="5" t="s">
        <v>14</v>
      </c>
      <c r="D484" s="5" t="s">
        <v>189</v>
      </c>
      <c r="E484" s="5" t="s">
        <v>159</v>
      </c>
      <c r="F484" s="6" t="s">
        <v>164</v>
      </c>
    </row>
    <row r="485" spans="1:6" x14ac:dyDescent="0.3">
      <c r="A485" s="5">
        <v>2024</v>
      </c>
      <c r="B485" s="6">
        <v>46235</v>
      </c>
      <c r="C485" s="5" t="s">
        <v>13</v>
      </c>
      <c r="D485" s="5" t="s">
        <v>85</v>
      </c>
      <c r="E485" s="5">
        <v>11280</v>
      </c>
      <c r="F485" s="6" t="s">
        <v>164</v>
      </c>
    </row>
    <row r="486" spans="1:6" x14ac:dyDescent="0.3">
      <c r="A486" s="5">
        <v>2024</v>
      </c>
      <c r="B486" s="6">
        <v>46235</v>
      </c>
      <c r="C486" s="5" t="s">
        <v>13</v>
      </c>
      <c r="D486" s="5" t="s">
        <v>179</v>
      </c>
      <c r="E486" s="5">
        <v>8434</v>
      </c>
      <c r="F486" s="6" t="s">
        <v>164</v>
      </c>
    </row>
    <row r="487" spans="1:6" x14ac:dyDescent="0.3">
      <c r="A487" s="5">
        <v>2024</v>
      </c>
      <c r="B487" s="6">
        <v>46235</v>
      </c>
      <c r="C487" s="5" t="s">
        <v>13</v>
      </c>
      <c r="D487" s="5" t="s">
        <v>180</v>
      </c>
      <c r="E487" s="5">
        <v>329</v>
      </c>
      <c r="F487" s="6" t="s">
        <v>164</v>
      </c>
    </row>
    <row r="488" spans="1:6" x14ac:dyDescent="0.3">
      <c r="A488" s="5">
        <v>2024</v>
      </c>
      <c r="B488" s="6">
        <v>46235</v>
      </c>
      <c r="C488" s="5" t="s">
        <v>13</v>
      </c>
      <c r="D488" s="5" t="s">
        <v>181</v>
      </c>
      <c r="E488" s="5">
        <v>104</v>
      </c>
      <c r="F488" s="6" t="s">
        <v>164</v>
      </c>
    </row>
    <row r="489" spans="1:6" x14ac:dyDescent="0.3">
      <c r="A489" s="5">
        <v>2024</v>
      </c>
      <c r="B489" s="6">
        <v>46235</v>
      </c>
      <c r="C489" s="5" t="s">
        <v>13</v>
      </c>
      <c r="D489" s="5" t="s">
        <v>182</v>
      </c>
      <c r="E489" s="5">
        <v>1951</v>
      </c>
      <c r="F489" s="6" t="s">
        <v>164</v>
      </c>
    </row>
    <row r="490" spans="1:6" x14ac:dyDescent="0.3">
      <c r="A490" s="5">
        <v>2024</v>
      </c>
      <c r="B490" s="6">
        <v>46235</v>
      </c>
      <c r="C490" s="5" t="s">
        <v>13</v>
      </c>
      <c r="D490" s="5" t="s">
        <v>183</v>
      </c>
      <c r="E490" s="5">
        <v>15</v>
      </c>
      <c r="F490" s="6" t="s">
        <v>164</v>
      </c>
    </row>
    <row r="491" spans="1:6" x14ac:dyDescent="0.3">
      <c r="A491" s="5">
        <v>2024</v>
      </c>
      <c r="B491" s="6">
        <v>46235</v>
      </c>
      <c r="C491" s="5" t="s">
        <v>13</v>
      </c>
      <c r="D491" s="5" t="s">
        <v>189</v>
      </c>
      <c r="E491" s="5">
        <v>447</v>
      </c>
      <c r="F491" s="6" t="s">
        <v>164</v>
      </c>
    </row>
    <row r="492" spans="1:6" x14ac:dyDescent="0.3">
      <c r="A492" s="5">
        <v>2024</v>
      </c>
      <c r="B492" s="6">
        <v>46238</v>
      </c>
      <c r="C492" s="5" t="s">
        <v>12</v>
      </c>
      <c r="D492" s="5" t="s">
        <v>85</v>
      </c>
      <c r="E492" s="5">
        <v>6199</v>
      </c>
      <c r="F492" s="6" t="s">
        <v>164</v>
      </c>
    </row>
    <row r="493" spans="1:6" x14ac:dyDescent="0.3">
      <c r="A493" s="5">
        <v>2024</v>
      </c>
      <c r="B493" s="6">
        <v>46238</v>
      </c>
      <c r="C493" s="5" t="s">
        <v>12</v>
      </c>
      <c r="D493" s="5" t="s">
        <v>179</v>
      </c>
      <c r="E493" s="5">
        <v>4672</v>
      </c>
      <c r="F493" s="6" t="s">
        <v>164</v>
      </c>
    </row>
    <row r="494" spans="1:6" x14ac:dyDescent="0.3">
      <c r="A494" s="5">
        <v>2024</v>
      </c>
      <c r="B494" s="6">
        <v>46238</v>
      </c>
      <c r="C494" s="5" t="s">
        <v>12</v>
      </c>
      <c r="D494" s="5" t="s">
        <v>180</v>
      </c>
      <c r="E494" s="5">
        <v>360</v>
      </c>
      <c r="F494" s="6" t="s">
        <v>164</v>
      </c>
    </row>
    <row r="495" spans="1:6" x14ac:dyDescent="0.3">
      <c r="A495" s="5">
        <v>2024</v>
      </c>
      <c r="B495" s="6">
        <v>46238</v>
      </c>
      <c r="C495" s="5" t="s">
        <v>12</v>
      </c>
      <c r="D495" s="5" t="s">
        <v>181</v>
      </c>
      <c r="E495" s="5">
        <v>51</v>
      </c>
      <c r="F495" s="6" t="s">
        <v>164</v>
      </c>
    </row>
    <row r="496" spans="1:6" x14ac:dyDescent="0.3">
      <c r="A496" s="5">
        <v>2024</v>
      </c>
      <c r="B496" s="6">
        <v>46238</v>
      </c>
      <c r="C496" s="5" t="s">
        <v>12</v>
      </c>
      <c r="D496" s="5" t="s">
        <v>182</v>
      </c>
      <c r="E496" s="5">
        <v>929</v>
      </c>
      <c r="F496" s="6" t="s">
        <v>164</v>
      </c>
    </row>
    <row r="497" spans="1:6" x14ac:dyDescent="0.3">
      <c r="A497" s="5">
        <v>2024</v>
      </c>
      <c r="B497" s="6">
        <v>46238</v>
      </c>
      <c r="C497" s="5" t="s">
        <v>12</v>
      </c>
      <c r="D497" s="5" t="s">
        <v>183</v>
      </c>
      <c r="E497" s="5" t="s">
        <v>159</v>
      </c>
      <c r="F497" s="6" t="s">
        <v>164</v>
      </c>
    </row>
    <row r="498" spans="1:6" x14ac:dyDescent="0.3">
      <c r="A498" s="5">
        <v>2024</v>
      </c>
      <c r="B498" s="6">
        <v>46238</v>
      </c>
      <c r="C498" s="5" t="s">
        <v>12</v>
      </c>
      <c r="D498" s="5" t="s">
        <v>189</v>
      </c>
      <c r="E498" s="5">
        <v>186</v>
      </c>
      <c r="F498" s="6" t="s">
        <v>164</v>
      </c>
    </row>
    <row r="499" spans="1:6" x14ac:dyDescent="0.3">
      <c r="A499" s="5">
        <v>2024</v>
      </c>
      <c r="B499" s="6">
        <v>46244</v>
      </c>
      <c r="C499" s="5" t="s">
        <v>11</v>
      </c>
      <c r="D499" s="5" t="s">
        <v>85</v>
      </c>
      <c r="E499" s="5">
        <v>35326</v>
      </c>
      <c r="F499" s="6" t="s">
        <v>164</v>
      </c>
    </row>
    <row r="500" spans="1:6" x14ac:dyDescent="0.3">
      <c r="A500" s="5">
        <v>2024</v>
      </c>
      <c r="B500" s="6">
        <v>46244</v>
      </c>
      <c r="C500" s="5" t="s">
        <v>11</v>
      </c>
      <c r="D500" s="5" t="s">
        <v>179</v>
      </c>
      <c r="E500" s="5">
        <v>27538</v>
      </c>
      <c r="F500" s="6" t="s">
        <v>164</v>
      </c>
    </row>
    <row r="501" spans="1:6" x14ac:dyDescent="0.3">
      <c r="A501" s="5">
        <v>2024</v>
      </c>
      <c r="B501" s="6">
        <v>46244</v>
      </c>
      <c r="C501" s="5" t="s">
        <v>11</v>
      </c>
      <c r="D501" s="5" t="s">
        <v>180</v>
      </c>
      <c r="E501" s="5">
        <v>350</v>
      </c>
      <c r="F501" s="6" t="s">
        <v>164</v>
      </c>
    </row>
    <row r="502" spans="1:6" x14ac:dyDescent="0.3">
      <c r="A502" s="5">
        <v>2024</v>
      </c>
      <c r="B502" s="6">
        <v>46244</v>
      </c>
      <c r="C502" s="5" t="s">
        <v>11</v>
      </c>
      <c r="D502" s="5" t="s">
        <v>181</v>
      </c>
      <c r="E502" s="5">
        <v>566</v>
      </c>
      <c r="F502" s="6" t="s">
        <v>164</v>
      </c>
    </row>
    <row r="503" spans="1:6" x14ac:dyDescent="0.3">
      <c r="A503" s="5">
        <v>2024</v>
      </c>
      <c r="B503" s="6">
        <v>46244</v>
      </c>
      <c r="C503" s="5" t="s">
        <v>11</v>
      </c>
      <c r="D503" s="5" t="s">
        <v>182</v>
      </c>
      <c r="E503" s="5">
        <v>5593</v>
      </c>
      <c r="F503" s="6" t="s">
        <v>164</v>
      </c>
    </row>
    <row r="504" spans="1:6" x14ac:dyDescent="0.3">
      <c r="A504" s="5">
        <v>2024</v>
      </c>
      <c r="B504" s="6">
        <v>46244</v>
      </c>
      <c r="C504" s="5" t="s">
        <v>11</v>
      </c>
      <c r="D504" s="5" t="s">
        <v>183</v>
      </c>
      <c r="E504" s="5">
        <v>60</v>
      </c>
      <c r="F504" s="6" t="s">
        <v>164</v>
      </c>
    </row>
    <row r="505" spans="1:6" x14ac:dyDescent="0.3">
      <c r="A505" s="5">
        <v>2024</v>
      </c>
      <c r="B505" s="6">
        <v>46244</v>
      </c>
      <c r="C505" s="5" t="s">
        <v>11</v>
      </c>
      <c r="D505" s="5" t="s">
        <v>189</v>
      </c>
      <c r="E505" s="5">
        <v>1219</v>
      </c>
      <c r="F505" s="6" t="s">
        <v>164</v>
      </c>
    </row>
    <row r="506" spans="1:6" x14ac:dyDescent="0.3">
      <c r="A506" s="5">
        <v>2024</v>
      </c>
      <c r="B506" s="6">
        <v>46248</v>
      </c>
      <c r="C506" s="5" t="s">
        <v>10</v>
      </c>
      <c r="D506" s="5" t="s">
        <v>85</v>
      </c>
      <c r="E506" s="5">
        <v>2941</v>
      </c>
      <c r="F506" s="6" t="s">
        <v>164</v>
      </c>
    </row>
    <row r="507" spans="1:6" x14ac:dyDescent="0.3">
      <c r="A507" s="5">
        <v>2024</v>
      </c>
      <c r="B507" s="6">
        <v>46248</v>
      </c>
      <c r="C507" s="5" t="s">
        <v>10</v>
      </c>
      <c r="D507" s="5" t="s">
        <v>179</v>
      </c>
      <c r="E507" s="5">
        <v>2197</v>
      </c>
      <c r="F507" s="6" t="s">
        <v>164</v>
      </c>
    </row>
    <row r="508" spans="1:6" x14ac:dyDescent="0.3">
      <c r="A508" s="5">
        <v>2024</v>
      </c>
      <c r="B508" s="6">
        <v>46248</v>
      </c>
      <c r="C508" s="5" t="s">
        <v>10</v>
      </c>
      <c r="D508" s="5" t="s">
        <v>180</v>
      </c>
      <c r="E508" s="5">
        <v>83</v>
      </c>
      <c r="F508" s="6" t="s">
        <v>164</v>
      </c>
    </row>
    <row r="509" spans="1:6" x14ac:dyDescent="0.3">
      <c r="A509" s="5">
        <v>2024</v>
      </c>
      <c r="B509" s="6">
        <v>46248</v>
      </c>
      <c r="C509" s="5" t="s">
        <v>10</v>
      </c>
      <c r="D509" s="5" t="s">
        <v>181</v>
      </c>
      <c r="E509" s="5">
        <v>21</v>
      </c>
      <c r="F509" s="6" t="s">
        <v>164</v>
      </c>
    </row>
    <row r="510" spans="1:6" x14ac:dyDescent="0.3">
      <c r="A510" s="5">
        <v>2024</v>
      </c>
      <c r="B510" s="6">
        <v>46248</v>
      </c>
      <c r="C510" s="5" t="s">
        <v>10</v>
      </c>
      <c r="D510" s="5" t="s">
        <v>182</v>
      </c>
      <c r="E510" s="5">
        <v>518</v>
      </c>
      <c r="F510" s="6" t="s">
        <v>164</v>
      </c>
    </row>
    <row r="511" spans="1:6" x14ac:dyDescent="0.3">
      <c r="A511" s="5">
        <v>2024</v>
      </c>
      <c r="B511" s="6">
        <v>46248</v>
      </c>
      <c r="C511" s="5" t="s">
        <v>10</v>
      </c>
      <c r="D511" s="5" t="s">
        <v>183</v>
      </c>
      <c r="E511" s="5">
        <v>7</v>
      </c>
      <c r="F511" s="6" t="s">
        <v>164</v>
      </c>
    </row>
    <row r="512" spans="1:6" x14ac:dyDescent="0.3">
      <c r="A512" s="5">
        <v>2024</v>
      </c>
      <c r="B512" s="6">
        <v>46248</v>
      </c>
      <c r="C512" s="5" t="s">
        <v>10</v>
      </c>
      <c r="D512" s="5" t="s">
        <v>189</v>
      </c>
      <c r="E512" s="5">
        <v>115</v>
      </c>
      <c r="F512" s="6" t="s">
        <v>164</v>
      </c>
    </row>
    <row r="513" spans="1:6" x14ac:dyDescent="0.3">
      <c r="A513" s="5">
        <v>2024</v>
      </c>
      <c r="B513" s="6">
        <v>46249</v>
      </c>
      <c r="C513" s="5" t="s">
        <v>9</v>
      </c>
      <c r="D513" s="5" t="s">
        <v>85</v>
      </c>
      <c r="E513" s="5">
        <v>4482</v>
      </c>
      <c r="F513" s="6" t="s">
        <v>164</v>
      </c>
    </row>
    <row r="514" spans="1:6" x14ac:dyDescent="0.3">
      <c r="A514" s="5">
        <v>2024</v>
      </c>
      <c r="B514" s="6">
        <v>46249</v>
      </c>
      <c r="C514" s="5" t="s">
        <v>9</v>
      </c>
      <c r="D514" s="5" t="s">
        <v>179</v>
      </c>
      <c r="E514" s="5">
        <v>3096</v>
      </c>
      <c r="F514" s="6" t="s">
        <v>164</v>
      </c>
    </row>
    <row r="515" spans="1:6" x14ac:dyDescent="0.3">
      <c r="A515" s="5">
        <v>2024</v>
      </c>
      <c r="B515" s="6">
        <v>46249</v>
      </c>
      <c r="C515" s="5" t="s">
        <v>9</v>
      </c>
      <c r="D515" s="5" t="s">
        <v>180</v>
      </c>
      <c r="E515" s="5">
        <v>189</v>
      </c>
      <c r="F515" s="6" t="s">
        <v>164</v>
      </c>
    </row>
    <row r="516" spans="1:6" x14ac:dyDescent="0.3">
      <c r="A516" s="5">
        <v>2024</v>
      </c>
      <c r="B516" s="6">
        <v>46249</v>
      </c>
      <c r="C516" s="5" t="s">
        <v>9</v>
      </c>
      <c r="D516" s="5" t="s">
        <v>181</v>
      </c>
      <c r="E516" s="5">
        <v>36</v>
      </c>
      <c r="F516" s="6" t="s">
        <v>164</v>
      </c>
    </row>
    <row r="517" spans="1:6" x14ac:dyDescent="0.3">
      <c r="A517" s="5">
        <v>2024</v>
      </c>
      <c r="B517" s="6">
        <v>46249</v>
      </c>
      <c r="C517" s="5" t="s">
        <v>9</v>
      </c>
      <c r="D517" s="5" t="s">
        <v>182</v>
      </c>
      <c r="E517" s="5">
        <v>998</v>
      </c>
      <c r="F517" s="6" t="s">
        <v>164</v>
      </c>
    </row>
    <row r="518" spans="1:6" x14ac:dyDescent="0.3">
      <c r="A518" s="5">
        <v>2024</v>
      </c>
      <c r="B518" s="6">
        <v>46249</v>
      </c>
      <c r="C518" s="5" t="s">
        <v>9</v>
      </c>
      <c r="D518" s="5" t="s">
        <v>183</v>
      </c>
      <c r="E518" s="5" t="s">
        <v>159</v>
      </c>
      <c r="F518" s="6" t="s">
        <v>164</v>
      </c>
    </row>
    <row r="519" spans="1:6" x14ac:dyDescent="0.3">
      <c r="A519" s="5">
        <v>2024</v>
      </c>
      <c r="B519" s="6">
        <v>46249</v>
      </c>
      <c r="C519" s="5" t="s">
        <v>9</v>
      </c>
      <c r="D519" s="5" t="s">
        <v>189</v>
      </c>
      <c r="E519" s="5">
        <v>163</v>
      </c>
      <c r="F519" s="6" t="s">
        <v>164</v>
      </c>
    </row>
    <row r="520" spans="1:6" x14ac:dyDescent="0.3">
      <c r="A520" s="5">
        <v>2024</v>
      </c>
      <c r="B520" s="6">
        <v>46256</v>
      </c>
      <c r="C520" s="5" t="s">
        <v>8</v>
      </c>
      <c r="D520" s="5" t="s">
        <v>85</v>
      </c>
      <c r="E520" s="5">
        <v>4399</v>
      </c>
      <c r="F520" s="6" t="s">
        <v>164</v>
      </c>
    </row>
    <row r="521" spans="1:6" x14ac:dyDescent="0.3">
      <c r="A521" s="5">
        <v>2024</v>
      </c>
      <c r="B521" s="6">
        <v>46256</v>
      </c>
      <c r="C521" s="5" t="s">
        <v>8</v>
      </c>
      <c r="D521" s="5" t="s">
        <v>179</v>
      </c>
      <c r="E521" s="5">
        <v>3450</v>
      </c>
      <c r="F521" s="6" t="s">
        <v>164</v>
      </c>
    </row>
    <row r="522" spans="1:6" x14ac:dyDescent="0.3">
      <c r="A522" s="5">
        <v>2024</v>
      </c>
      <c r="B522" s="6">
        <v>46256</v>
      </c>
      <c r="C522" s="5" t="s">
        <v>8</v>
      </c>
      <c r="D522" s="5" t="s">
        <v>180</v>
      </c>
      <c r="E522" s="5">
        <v>49</v>
      </c>
      <c r="F522" s="6" t="s">
        <v>164</v>
      </c>
    </row>
    <row r="523" spans="1:6" x14ac:dyDescent="0.3">
      <c r="A523" s="5">
        <v>2024</v>
      </c>
      <c r="B523" s="6">
        <v>46256</v>
      </c>
      <c r="C523" s="5" t="s">
        <v>8</v>
      </c>
      <c r="D523" s="5" t="s">
        <v>181</v>
      </c>
      <c r="E523" s="5">
        <v>32</v>
      </c>
      <c r="F523" s="6" t="s">
        <v>164</v>
      </c>
    </row>
    <row r="524" spans="1:6" x14ac:dyDescent="0.3">
      <c r="A524" s="5">
        <v>2024</v>
      </c>
      <c r="B524" s="6">
        <v>46256</v>
      </c>
      <c r="C524" s="5" t="s">
        <v>8</v>
      </c>
      <c r="D524" s="5" t="s">
        <v>182</v>
      </c>
      <c r="E524" s="5">
        <v>732</v>
      </c>
      <c r="F524" s="6" t="s">
        <v>164</v>
      </c>
    </row>
    <row r="525" spans="1:6" x14ac:dyDescent="0.3">
      <c r="A525" s="5">
        <v>2024</v>
      </c>
      <c r="B525" s="6">
        <v>46256</v>
      </c>
      <c r="C525" s="5" t="s">
        <v>8</v>
      </c>
      <c r="D525" s="5" t="s">
        <v>183</v>
      </c>
      <c r="E525" s="5">
        <v>14</v>
      </c>
      <c r="F525" s="6" t="s">
        <v>164</v>
      </c>
    </row>
    <row r="526" spans="1:6" x14ac:dyDescent="0.3">
      <c r="A526" s="5">
        <v>2024</v>
      </c>
      <c r="B526" s="6">
        <v>46256</v>
      </c>
      <c r="C526" s="5" t="s">
        <v>8</v>
      </c>
      <c r="D526" s="5" t="s">
        <v>189</v>
      </c>
      <c r="E526" s="5">
        <v>122</v>
      </c>
      <c r="F526" s="6" t="s">
        <v>164</v>
      </c>
    </row>
    <row r="527" spans="1:6" x14ac:dyDescent="0.3">
      <c r="A527" s="5">
        <v>2024</v>
      </c>
      <c r="B527" s="6">
        <v>46261</v>
      </c>
      <c r="C527" s="5" t="s">
        <v>7</v>
      </c>
      <c r="D527" s="5" t="s">
        <v>85</v>
      </c>
      <c r="E527" s="5">
        <v>913</v>
      </c>
      <c r="F527" s="6" t="s">
        <v>164</v>
      </c>
    </row>
    <row r="528" spans="1:6" x14ac:dyDescent="0.3">
      <c r="A528" s="5">
        <v>2024</v>
      </c>
      <c r="B528" s="6">
        <v>46261</v>
      </c>
      <c r="C528" s="5" t="s">
        <v>7</v>
      </c>
      <c r="D528" s="5" t="s">
        <v>179</v>
      </c>
      <c r="E528" s="5">
        <v>712</v>
      </c>
      <c r="F528" s="6" t="s">
        <v>164</v>
      </c>
    </row>
    <row r="529" spans="1:6" x14ac:dyDescent="0.3">
      <c r="A529" s="5">
        <v>2024</v>
      </c>
      <c r="B529" s="6">
        <v>46261</v>
      </c>
      <c r="C529" s="5" t="s">
        <v>7</v>
      </c>
      <c r="D529" s="5" t="s">
        <v>180</v>
      </c>
      <c r="E529" s="5">
        <v>8</v>
      </c>
      <c r="F529" s="6" t="s">
        <v>164</v>
      </c>
    </row>
    <row r="530" spans="1:6" x14ac:dyDescent="0.3">
      <c r="A530" s="5">
        <v>2024</v>
      </c>
      <c r="B530" s="6">
        <v>46261</v>
      </c>
      <c r="C530" s="5" t="s">
        <v>7</v>
      </c>
      <c r="D530" s="5" t="s">
        <v>181</v>
      </c>
      <c r="E530" s="5" t="s">
        <v>159</v>
      </c>
      <c r="F530" s="6" t="s">
        <v>164</v>
      </c>
    </row>
    <row r="531" spans="1:6" x14ac:dyDescent="0.3">
      <c r="A531" s="5">
        <v>2024</v>
      </c>
      <c r="B531" s="6">
        <v>46261</v>
      </c>
      <c r="C531" s="5" t="s">
        <v>7</v>
      </c>
      <c r="D531" s="5" t="s">
        <v>182</v>
      </c>
      <c r="E531" s="5">
        <v>162</v>
      </c>
      <c r="F531" s="6" t="s">
        <v>164</v>
      </c>
    </row>
    <row r="532" spans="1:6" x14ac:dyDescent="0.3">
      <c r="A532" s="5">
        <v>2024</v>
      </c>
      <c r="B532" s="6">
        <v>46261</v>
      </c>
      <c r="C532" s="5" t="s">
        <v>7</v>
      </c>
      <c r="D532" s="5" t="s">
        <v>183</v>
      </c>
      <c r="E532" s="5" t="s">
        <v>159</v>
      </c>
      <c r="F532" s="6" t="s">
        <v>164</v>
      </c>
    </row>
    <row r="533" spans="1:6" x14ac:dyDescent="0.3">
      <c r="A533" s="5">
        <v>2024</v>
      </c>
      <c r="B533" s="6">
        <v>46261</v>
      </c>
      <c r="C533" s="5" t="s">
        <v>7</v>
      </c>
      <c r="D533" s="5" t="s">
        <v>189</v>
      </c>
      <c r="E533" s="5">
        <v>28</v>
      </c>
      <c r="F533" s="6" t="s">
        <v>164</v>
      </c>
    </row>
    <row r="534" spans="1:6" x14ac:dyDescent="0.3">
      <c r="A534" s="5">
        <v>2024</v>
      </c>
      <c r="B534" s="6">
        <v>46904</v>
      </c>
      <c r="C534" s="5" t="s">
        <v>6</v>
      </c>
      <c r="D534" s="5" t="s">
        <v>85</v>
      </c>
      <c r="E534" s="5">
        <v>452</v>
      </c>
      <c r="F534" s="6" t="s">
        <v>164</v>
      </c>
    </row>
    <row r="535" spans="1:6" x14ac:dyDescent="0.3">
      <c r="A535" s="5">
        <v>2024</v>
      </c>
      <c r="B535" s="6">
        <v>46904</v>
      </c>
      <c r="C535" s="5" t="s">
        <v>6</v>
      </c>
      <c r="D535" s="5" t="s">
        <v>179</v>
      </c>
      <c r="E535" s="5">
        <v>369</v>
      </c>
      <c r="F535" s="6" t="s">
        <v>164</v>
      </c>
    </row>
    <row r="536" spans="1:6" x14ac:dyDescent="0.3">
      <c r="A536" s="5">
        <v>2024</v>
      </c>
      <c r="B536" s="6">
        <v>46904</v>
      </c>
      <c r="C536" s="5" t="s">
        <v>6</v>
      </c>
      <c r="D536" s="5" t="s">
        <v>180</v>
      </c>
      <c r="E536" s="5">
        <v>9</v>
      </c>
      <c r="F536" s="6" t="s">
        <v>164</v>
      </c>
    </row>
    <row r="537" spans="1:6" x14ac:dyDescent="0.3">
      <c r="A537" s="5">
        <v>2024</v>
      </c>
      <c r="B537" s="6">
        <v>46904</v>
      </c>
      <c r="C537" s="5" t="s">
        <v>6</v>
      </c>
      <c r="D537" s="5" t="s">
        <v>181</v>
      </c>
      <c r="E537" s="5" t="s">
        <v>159</v>
      </c>
      <c r="F537" s="6" t="s">
        <v>164</v>
      </c>
    </row>
    <row r="538" spans="1:6" x14ac:dyDescent="0.3">
      <c r="A538" s="5">
        <v>2024</v>
      </c>
      <c r="B538" s="6">
        <v>46904</v>
      </c>
      <c r="C538" s="5" t="s">
        <v>6</v>
      </c>
      <c r="D538" s="5" t="s">
        <v>182</v>
      </c>
      <c r="E538" s="5">
        <v>61</v>
      </c>
      <c r="F538" s="6" t="s">
        <v>164</v>
      </c>
    </row>
    <row r="539" spans="1:6" x14ac:dyDescent="0.3">
      <c r="A539" s="5">
        <v>2024</v>
      </c>
      <c r="B539" s="6">
        <v>46904</v>
      </c>
      <c r="C539" s="5" t="s">
        <v>6</v>
      </c>
      <c r="D539" s="5" t="s">
        <v>183</v>
      </c>
      <c r="E539" s="5" t="s">
        <v>159</v>
      </c>
      <c r="F539" s="6" t="s">
        <v>164</v>
      </c>
    </row>
    <row r="540" spans="1:6" x14ac:dyDescent="0.3">
      <c r="A540" s="5">
        <v>2024</v>
      </c>
      <c r="B540" s="6">
        <v>46904</v>
      </c>
      <c r="C540" s="5" t="s">
        <v>6</v>
      </c>
      <c r="D540" s="5" t="s">
        <v>189</v>
      </c>
      <c r="E540" s="5">
        <v>11</v>
      </c>
      <c r="F540" s="6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BA299-4D17-4C00-8D82-DE8C1CAAB159}">
  <dimension ref="A1:F463"/>
  <sheetViews>
    <sheetView workbookViewId="0"/>
  </sheetViews>
  <sheetFormatPr baseColWidth="10" defaultColWidth="5.109375" defaultRowHeight="14.4" x14ac:dyDescent="0.3"/>
  <cols>
    <col min="1" max="1" width="5" bestFit="1" customWidth="1"/>
    <col min="2" max="2" width="6.88671875" bestFit="1" customWidth="1"/>
    <col min="3" max="3" width="20.5546875" bestFit="1" customWidth="1"/>
    <col min="4" max="4" width="27.33203125" bestFit="1" customWidth="1"/>
    <col min="5" max="5" width="8" bestFit="1" customWidth="1"/>
    <col min="6" max="6" width="8.33203125" bestFit="1" customWidth="1"/>
  </cols>
  <sheetData>
    <row r="1" spans="1:6" x14ac:dyDescent="0.3">
      <c r="A1" s="1" t="s">
        <v>83</v>
      </c>
      <c r="B1" s="24" t="s">
        <v>0</v>
      </c>
      <c r="C1" s="1" t="s">
        <v>86</v>
      </c>
      <c r="D1" s="1" t="s">
        <v>84</v>
      </c>
      <c r="E1" s="1" t="s">
        <v>82</v>
      </c>
      <c r="F1" s="25" t="s">
        <v>81</v>
      </c>
    </row>
    <row r="2" spans="1:6" x14ac:dyDescent="0.3">
      <c r="A2" s="5">
        <v>2024</v>
      </c>
      <c r="B2" s="6">
        <v>0</v>
      </c>
      <c r="C2" s="5" t="s">
        <v>80</v>
      </c>
      <c r="D2" s="5" t="s">
        <v>85</v>
      </c>
      <c r="E2" s="5">
        <v>1987279</v>
      </c>
      <c r="F2" s="6" t="s">
        <v>164</v>
      </c>
    </row>
    <row r="3" spans="1:6" x14ac:dyDescent="0.3">
      <c r="A3" s="5">
        <v>2024</v>
      </c>
      <c r="B3" s="6">
        <v>0</v>
      </c>
      <c r="C3" s="5" t="s">
        <v>80</v>
      </c>
      <c r="D3" s="5" t="s">
        <v>160</v>
      </c>
      <c r="E3" s="5">
        <v>52665</v>
      </c>
      <c r="F3" s="6" t="s">
        <v>164</v>
      </c>
    </row>
    <row r="4" spans="1:6" x14ac:dyDescent="0.3">
      <c r="A4" s="5">
        <v>2024</v>
      </c>
      <c r="B4" s="6">
        <v>0</v>
      </c>
      <c r="C4" s="5" t="s">
        <v>80</v>
      </c>
      <c r="D4" s="5" t="s">
        <v>133</v>
      </c>
      <c r="E4" s="5">
        <v>285892</v>
      </c>
      <c r="F4" s="6" t="s">
        <v>164</v>
      </c>
    </row>
    <row r="5" spans="1:6" x14ac:dyDescent="0.3">
      <c r="A5" s="5">
        <v>2024</v>
      </c>
      <c r="B5" s="6">
        <v>0</v>
      </c>
      <c r="C5" s="5" t="s">
        <v>80</v>
      </c>
      <c r="D5" s="5" t="s">
        <v>134</v>
      </c>
      <c r="E5" s="5">
        <v>138269</v>
      </c>
      <c r="F5" s="6" t="s">
        <v>164</v>
      </c>
    </row>
    <row r="6" spans="1:6" x14ac:dyDescent="0.3">
      <c r="A6" s="5">
        <v>2024</v>
      </c>
      <c r="B6" s="6">
        <v>0</v>
      </c>
      <c r="C6" s="5" t="s">
        <v>80</v>
      </c>
      <c r="D6" s="5" t="s">
        <v>135</v>
      </c>
      <c r="E6" s="5">
        <v>1442332</v>
      </c>
      <c r="F6" s="6" t="s">
        <v>164</v>
      </c>
    </row>
    <row r="7" spans="1:6" x14ac:dyDescent="0.3">
      <c r="A7" s="5">
        <v>2024</v>
      </c>
      <c r="B7" s="6">
        <v>0</v>
      </c>
      <c r="C7" s="5" t="s">
        <v>80</v>
      </c>
      <c r="D7" s="5" t="s">
        <v>189</v>
      </c>
      <c r="E7" s="5">
        <v>68120</v>
      </c>
      <c r="F7" s="6" t="s">
        <v>164</v>
      </c>
    </row>
    <row r="8" spans="1:6" x14ac:dyDescent="0.3">
      <c r="A8" s="5">
        <v>2024</v>
      </c>
      <c r="B8" s="6">
        <v>46</v>
      </c>
      <c r="C8" s="5" t="s">
        <v>106</v>
      </c>
      <c r="D8" s="5" t="s">
        <v>85</v>
      </c>
      <c r="E8" s="5">
        <v>1058439</v>
      </c>
      <c r="F8" s="6" t="s">
        <v>164</v>
      </c>
    </row>
    <row r="9" spans="1:6" x14ac:dyDescent="0.3">
      <c r="A9" s="5">
        <v>2024</v>
      </c>
      <c r="B9" s="6">
        <v>46</v>
      </c>
      <c r="C9" s="5" t="s">
        <v>106</v>
      </c>
      <c r="D9" s="5" t="s">
        <v>160</v>
      </c>
      <c r="E9" s="5">
        <v>26012</v>
      </c>
      <c r="F9" s="6" t="s">
        <v>164</v>
      </c>
    </row>
    <row r="10" spans="1:6" x14ac:dyDescent="0.3">
      <c r="A10" s="5">
        <v>2024</v>
      </c>
      <c r="B10" s="6">
        <v>46</v>
      </c>
      <c r="C10" s="5" t="s">
        <v>106</v>
      </c>
      <c r="D10" s="5" t="s">
        <v>133</v>
      </c>
      <c r="E10" s="5">
        <v>154251</v>
      </c>
      <c r="F10" s="6" t="s">
        <v>164</v>
      </c>
    </row>
    <row r="11" spans="1:6" x14ac:dyDescent="0.3">
      <c r="A11" s="5">
        <v>2024</v>
      </c>
      <c r="B11" s="6">
        <v>46</v>
      </c>
      <c r="C11" s="5" t="s">
        <v>106</v>
      </c>
      <c r="D11" s="5" t="s">
        <v>134</v>
      </c>
      <c r="E11" s="5">
        <v>67841</v>
      </c>
      <c r="F11" s="6" t="s">
        <v>164</v>
      </c>
    </row>
    <row r="12" spans="1:6" x14ac:dyDescent="0.3">
      <c r="A12" s="5">
        <v>2024</v>
      </c>
      <c r="B12" s="6">
        <v>46</v>
      </c>
      <c r="C12" s="5" t="s">
        <v>106</v>
      </c>
      <c r="D12" s="5" t="s">
        <v>135</v>
      </c>
      <c r="E12" s="5">
        <v>772773</v>
      </c>
      <c r="F12" s="6" t="s">
        <v>164</v>
      </c>
    </row>
    <row r="13" spans="1:6" x14ac:dyDescent="0.3">
      <c r="A13" s="5">
        <v>2024</v>
      </c>
      <c r="B13" s="6">
        <v>46</v>
      </c>
      <c r="C13" s="5" t="s">
        <v>106</v>
      </c>
      <c r="D13" s="5" t="s">
        <v>189</v>
      </c>
      <c r="E13" s="5">
        <v>37561</v>
      </c>
      <c r="F13" s="6" t="s">
        <v>164</v>
      </c>
    </row>
    <row r="14" spans="1:6" x14ac:dyDescent="0.3">
      <c r="A14" s="5">
        <v>2024</v>
      </c>
      <c r="B14" s="6">
        <v>99</v>
      </c>
      <c r="C14" s="5" t="s">
        <v>107</v>
      </c>
      <c r="D14" s="5" t="s">
        <v>85</v>
      </c>
      <c r="E14" s="5">
        <v>402964</v>
      </c>
      <c r="F14" s="6" t="s">
        <v>164</v>
      </c>
    </row>
    <row r="15" spans="1:6" x14ac:dyDescent="0.3">
      <c r="A15" s="5">
        <v>2024</v>
      </c>
      <c r="B15" s="6">
        <v>99</v>
      </c>
      <c r="C15" s="5" t="s">
        <v>107</v>
      </c>
      <c r="D15" s="5" t="s">
        <v>160</v>
      </c>
      <c r="E15" s="5">
        <v>11597</v>
      </c>
      <c r="F15" s="6" t="s">
        <v>164</v>
      </c>
    </row>
    <row r="16" spans="1:6" x14ac:dyDescent="0.3">
      <c r="A16" s="5">
        <v>2024</v>
      </c>
      <c r="B16" s="6">
        <v>99</v>
      </c>
      <c r="C16" s="5" t="s">
        <v>107</v>
      </c>
      <c r="D16" s="5" t="s">
        <v>133</v>
      </c>
      <c r="E16" s="5">
        <v>70215</v>
      </c>
      <c r="F16" s="6" t="s">
        <v>164</v>
      </c>
    </row>
    <row r="17" spans="1:6" x14ac:dyDescent="0.3">
      <c r="A17" s="5">
        <v>2024</v>
      </c>
      <c r="B17" s="6">
        <v>99</v>
      </c>
      <c r="C17" s="5" t="s">
        <v>107</v>
      </c>
      <c r="D17" s="5" t="s">
        <v>134</v>
      </c>
      <c r="E17" s="5">
        <v>27707</v>
      </c>
      <c r="F17" s="6" t="s">
        <v>164</v>
      </c>
    </row>
    <row r="18" spans="1:6" x14ac:dyDescent="0.3">
      <c r="A18" s="5">
        <v>2024</v>
      </c>
      <c r="B18" s="6">
        <v>99</v>
      </c>
      <c r="C18" s="5" t="s">
        <v>107</v>
      </c>
      <c r="D18" s="5" t="s">
        <v>135</v>
      </c>
      <c r="E18" s="5">
        <v>280413</v>
      </c>
      <c r="F18" s="6" t="s">
        <v>164</v>
      </c>
    </row>
    <row r="19" spans="1:6" x14ac:dyDescent="0.3">
      <c r="A19" s="5">
        <v>2024</v>
      </c>
      <c r="B19" s="6">
        <v>99</v>
      </c>
      <c r="C19" s="5" t="s">
        <v>107</v>
      </c>
      <c r="D19" s="5" t="s">
        <v>189</v>
      </c>
      <c r="E19" s="5">
        <v>13031</v>
      </c>
      <c r="F19" s="6" t="s">
        <v>164</v>
      </c>
    </row>
    <row r="20" spans="1:6" x14ac:dyDescent="0.3">
      <c r="A20" s="5">
        <v>2024</v>
      </c>
      <c r="B20" s="6">
        <v>46005</v>
      </c>
      <c r="C20" s="5" t="s">
        <v>79</v>
      </c>
      <c r="D20" s="5" t="s">
        <v>85</v>
      </c>
      <c r="E20" s="5">
        <v>12083</v>
      </c>
      <c r="F20" s="6" t="s">
        <v>164</v>
      </c>
    </row>
    <row r="21" spans="1:6" x14ac:dyDescent="0.3">
      <c r="A21" s="5">
        <v>2024</v>
      </c>
      <c r="B21" s="6">
        <v>46005</v>
      </c>
      <c r="C21" s="5" t="s">
        <v>79</v>
      </c>
      <c r="D21" s="5" t="s">
        <v>160</v>
      </c>
      <c r="E21" s="5">
        <v>90</v>
      </c>
      <c r="F21" s="6" t="s">
        <v>164</v>
      </c>
    </row>
    <row r="22" spans="1:6" x14ac:dyDescent="0.3">
      <c r="A22" s="5">
        <v>2024</v>
      </c>
      <c r="B22" s="6">
        <v>46005</v>
      </c>
      <c r="C22" s="5" t="s">
        <v>79</v>
      </c>
      <c r="D22" s="5" t="s">
        <v>133</v>
      </c>
      <c r="E22" s="5">
        <v>2276</v>
      </c>
      <c r="F22" s="6" t="s">
        <v>164</v>
      </c>
    </row>
    <row r="23" spans="1:6" x14ac:dyDescent="0.3">
      <c r="A23" s="5">
        <v>2024</v>
      </c>
      <c r="B23" s="6">
        <v>46005</v>
      </c>
      <c r="C23" s="5" t="s">
        <v>79</v>
      </c>
      <c r="D23" s="5" t="s">
        <v>134</v>
      </c>
      <c r="E23" s="5">
        <v>827</v>
      </c>
      <c r="F23" s="6" t="s">
        <v>164</v>
      </c>
    </row>
    <row r="24" spans="1:6" x14ac:dyDescent="0.3">
      <c r="A24" s="5">
        <v>2024</v>
      </c>
      <c r="B24" s="6">
        <v>46005</v>
      </c>
      <c r="C24" s="5" t="s">
        <v>79</v>
      </c>
      <c r="D24" s="5" t="s">
        <v>135</v>
      </c>
      <c r="E24" s="5">
        <v>8563</v>
      </c>
      <c r="F24" s="6" t="s">
        <v>164</v>
      </c>
    </row>
    <row r="25" spans="1:6" x14ac:dyDescent="0.3">
      <c r="A25" s="5">
        <v>2024</v>
      </c>
      <c r="B25" s="6">
        <v>46005</v>
      </c>
      <c r="C25" s="5" t="s">
        <v>79</v>
      </c>
      <c r="D25" s="5" t="s">
        <v>189</v>
      </c>
      <c r="E25" s="5">
        <v>327</v>
      </c>
      <c r="F25" s="6" t="s">
        <v>164</v>
      </c>
    </row>
    <row r="26" spans="1:6" x14ac:dyDescent="0.3">
      <c r="A26" s="5">
        <v>2024</v>
      </c>
      <c r="B26" s="6">
        <v>46007</v>
      </c>
      <c r="C26" s="5" t="s">
        <v>78</v>
      </c>
      <c r="D26" s="5" t="s">
        <v>85</v>
      </c>
      <c r="E26" s="5">
        <v>7575</v>
      </c>
      <c r="F26" s="6" t="s">
        <v>164</v>
      </c>
    </row>
    <row r="27" spans="1:6" x14ac:dyDescent="0.3">
      <c r="A27" s="5">
        <v>2024</v>
      </c>
      <c r="B27" s="6">
        <v>46007</v>
      </c>
      <c r="C27" s="5" t="s">
        <v>78</v>
      </c>
      <c r="D27" s="5" t="s">
        <v>160</v>
      </c>
      <c r="E27" s="5">
        <v>73</v>
      </c>
      <c r="F27" s="6" t="s">
        <v>164</v>
      </c>
    </row>
    <row r="28" spans="1:6" x14ac:dyDescent="0.3">
      <c r="A28" s="5">
        <v>2024</v>
      </c>
      <c r="B28" s="6">
        <v>46007</v>
      </c>
      <c r="C28" s="5" t="s">
        <v>78</v>
      </c>
      <c r="D28" s="5" t="s">
        <v>133</v>
      </c>
      <c r="E28" s="5">
        <v>1566</v>
      </c>
      <c r="F28" s="6" t="s">
        <v>164</v>
      </c>
    </row>
    <row r="29" spans="1:6" x14ac:dyDescent="0.3">
      <c r="A29" s="5">
        <v>2024</v>
      </c>
      <c r="B29" s="6">
        <v>46007</v>
      </c>
      <c r="C29" s="5" t="s">
        <v>78</v>
      </c>
      <c r="D29" s="5" t="s">
        <v>134</v>
      </c>
      <c r="E29" s="5">
        <v>443</v>
      </c>
      <c r="F29" s="6" t="s">
        <v>164</v>
      </c>
    </row>
    <row r="30" spans="1:6" x14ac:dyDescent="0.3">
      <c r="A30" s="5">
        <v>2024</v>
      </c>
      <c r="B30" s="6">
        <v>46007</v>
      </c>
      <c r="C30" s="5" t="s">
        <v>78</v>
      </c>
      <c r="D30" s="5" t="s">
        <v>135</v>
      </c>
      <c r="E30" s="5">
        <v>5296</v>
      </c>
      <c r="F30" s="6" t="s">
        <v>164</v>
      </c>
    </row>
    <row r="31" spans="1:6" x14ac:dyDescent="0.3">
      <c r="A31" s="5">
        <v>2024</v>
      </c>
      <c r="B31" s="6">
        <v>46007</v>
      </c>
      <c r="C31" s="5" t="s">
        <v>78</v>
      </c>
      <c r="D31" s="5" t="s">
        <v>189</v>
      </c>
      <c r="E31" s="5">
        <v>197</v>
      </c>
      <c r="F31" s="6" t="s">
        <v>164</v>
      </c>
    </row>
    <row r="32" spans="1:6" x14ac:dyDescent="0.3">
      <c r="A32" s="5">
        <v>2024</v>
      </c>
      <c r="B32" s="6">
        <v>46008</v>
      </c>
      <c r="C32" s="5" t="s">
        <v>77</v>
      </c>
      <c r="D32" s="5" t="s">
        <v>85</v>
      </c>
      <c r="E32" s="5">
        <v>1300</v>
      </c>
      <c r="F32" s="6" t="s">
        <v>164</v>
      </c>
    </row>
    <row r="33" spans="1:6" x14ac:dyDescent="0.3">
      <c r="A33" s="5">
        <v>2024</v>
      </c>
      <c r="B33" s="6">
        <v>46008</v>
      </c>
      <c r="C33" s="5" t="s">
        <v>77</v>
      </c>
      <c r="D33" s="5" t="s">
        <v>160</v>
      </c>
      <c r="E33" s="5">
        <v>74</v>
      </c>
      <c r="F33" s="6" t="s">
        <v>164</v>
      </c>
    </row>
    <row r="34" spans="1:6" x14ac:dyDescent="0.3">
      <c r="A34" s="5">
        <v>2024</v>
      </c>
      <c r="B34" s="6">
        <v>46008</v>
      </c>
      <c r="C34" s="5" t="s">
        <v>77</v>
      </c>
      <c r="D34" s="5" t="s">
        <v>133</v>
      </c>
      <c r="E34" s="5">
        <v>257</v>
      </c>
      <c r="F34" s="6" t="s">
        <v>164</v>
      </c>
    </row>
    <row r="35" spans="1:6" x14ac:dyDescent="0.3">
      <c r="A35" s="5">
        <v>2024</v>
      </c>
      <c r="B35" s="6">
        <v>46008</v>
      </c>
      <c r="C35" s="5" t="s">
        <v>77</v>
      </c>
      <c r="D35" s="5" t="s">
        <v>134</v>
      </c>
      <c r="E35" s="5">
        <v>162</v>
      </c>
      <c r="F35" s="6" t="s">
        <v>164</v>
      </c>
    </row>
    <row r="36" spans="1:6" x14ac:dyDescent="0.3">
      <c r="A36" s="5">
        <v>2024</v>
      </c>
      <c r="B36" s="6">
        <v>46008</v>
      </c>
      <c r="C36" s="5" t="s">
        <v>77</v>
      </c>
      <c r="D36" s="5" t="s">
        <v>135</v>
      </c>
      <c r="E36" s="5">
        <v>772</v>
      </c>
      <c r="F36" s="6" t="s">
        <v>164</v>
      </c>
    </row>
    <row r="37" spans="1:6" x14ac:dyDescent="0.3">
      <c r="A37" s="5">
        <v>2024</v>
      </c>
      <c r="B37" s="6">
        <v>46008</v>
      </c>
      <c r="C37" s="5" t="s">
        <v>77</v>
      </c>
      <c r="D37" s="5" t="s">
        <v>189</v>
      </c>
      <c r="E37" s="5">
        <v>35</v>
      </c>
      <c r="F37" s="6" t="s">
        <v>164</v>
      </c>
    </row>
    <row r="38" spans="1:6" x14ac:dyDescent="0.3">
      <c r="A38" s="5">
        <v>2024</v>
      </c>
      <c r="B38" s="6">
        <v>46012</v>
      </c>
      <c r="C38" s="5" t="s">
        <v>76</v>
      </c>
      <c r="D38" s="5" t="s">
        <v>85</v>
      </c>
      <c r="E38" s="5">
        <v>644</v>
      </c>
      <c r="F38" s="6" t="s">
        <v>164</v>
      </c>
    </row>
    <row r="39" spans="1:6" x14ac:dyDescent="0.3">
      <c r="A39" s="5">
        <v>2024</v>
      </c>
      <c r="B39" s="6">
        <v>46012</v>
      </c>
      <c r="C39" s="5" t="s">
        <v>76</v>
      </c>
      <c r="D39" s="5" t="s">
        <v>160</v>
      </c>
      <c r="E39" s="5">
        <v>7</v>
      </c>
      <c r="F39" s="6" t="s">
        <v>164</v>
      </c>
    </row>
    <row r="40" spans="1:6" x14ac:dyDescent="0.3">
      <c r="A40" s="5">
        <v>2024</v>
      </c>
      <c r="B40" s="6">
        <v>46012</v>
      </c>
      <c r="C40" s="5" t="s">
        <v>76</v>
      </c>
      <c r="D40" s="5" t="s">
        <v>133</v>
      </c>
      <c r="E40" s="5">
        <v>172</v>
      </c>
      <c r="F40" s="6" t="s">
        <v>164</v>
      </c>
    </row>
    <row r="41" spans="1:6" x14ac:dyDescent="0.3">
      <c r="A41" s="5">
        <v>2024</v>
      </c>
      <c r="B41" s="6">
        <v>46012</v>
      </c>
      <c r="C41" s="5" t="s">
        <v>76</v>
      </c>
      <c r="D41" s="5" t="s">
        <v>134</v>
      </c>
      <c r="E41" s="5">
        <v>28</v>
      </c>
      <c r="F41" s="6" t="s">
        <v>164</v>
      </c>
    </row>
    <row r="42" spans="1:6" x14ac:dyDescent="0.3">
      <c r="A42" s="5">
        <v>2024</v>
      </c>
      <c r="B42" s="6">
        <v>46012</v>
      </c>
      <c r="C42" s="5" t="s">
        <v>76</v>
      </c>
      <c r="D42" s="5" t="s">
        <v>135</v>
      </c>
      <c r="E42" s="5">
        <v>416</v>
      </c>
      <c r="F42" s="6" t="s">
        <v>164</v>
      </c>
    </row>
    <row r="43" spans="1:6" x14ac:dyDescent="0.3">
      <c r="A43" s="5">
        <v>2024</v>
      </c>
      <c r="B43" s="6">
        <v>46012</v>
      </c>
      <c r="C43" s="5" t="s">
        <v>76</v>
      </c>
      <c r="D43" s="5" t="s">
        <v>189</v>
      </c>
      <c r="E43" s="5">
        <v>21</v>
      </c>
      <c r="F43" s="6" t="s">
        <v>164</v>
      </c>
    </row>
    <row r="44" spans="1:6" x14ac:dyDescent="0.3">
      <c r="A44" s="5">
        <v>2024</v>
      </c>
      <c r="B44" s="6">
        <v>46015</v>
      </c>
      <c r="C44" s="5" t="s">
        <v>75</v>
      </c>
      <c r="D44" s="5" t="s">
        <v>85</v>
      </c>
      <c r="E44" s="5">
        <v>4494</v>
      </c>
      <c r="F44" s="6" t="s">
        <v>164</v>
      </c>
    </row>
    <row r="45" spans="1:6" x14ac:dyDescent="0.3">
      <c r="A45" s="5">
        <v>2024</v>
      </c>
      <c r="B45" s="6">
        <v>46015</v>
      </c>
      <c r="C45" s="5" t="s">
        <v>75</v>
      </c>
      <c r="D45" s="5" t="s">
        <v>160</v>
      </c>
      <c r="E45" s="5">
        <v>162</v>
      </c>
      <c r="F45" s="6" t="s">
        <v>164</v>
      </c>
    </row>
    <row r="46" spans="1:6" x14ac:dyDescent="0.3">
      <c r="A46" s="5">
        <v>2024</v>
      </c>
      <c r="B46" s="6">
        <v>46015</v>
      </c>
      <c r="C46" s="5" t="s">
        <v>75</v>
      </c>
      <c r="D46" s="5" t="s">
        <v>133</v>
      </c>
      <c r="E46" s="5">
        <v>870</v>
      </c>
      <c r="F46" s="6" t="s">
        <v>164</v>
      </c>
    </row>
    <row r="47" spans="1:6" x14ac:dyDescent="0.3">
      <c r="A47" s="5">
        <v>2024</v>
      </c>
      <c r="B47" s="6">
        <v>46015</v>
      </c>
      <c r="C47" s="5" t="s">
        <v>75</v>
      </c>
      <c r="D47" s="5" t="s">
        <v>134</v>
      </c>
      <c r="E47" s="5">
        <v>333</v>
      </c>
      <c r="F47" s="6" t="s">
        <v>164</v>
      </c>
    </row>
    <row r="48" spans="1:6" x14ac:dyDescent="0.3">
      <c r="A48" s="5">
        <v>2024</v>
      </c>
      <c r="B48" s="6">
        <v>46015</v>
      </c>
      <c r="C48" s="5" t="s">
        <v>75</v>
      </c>
      <c r="D48" s="5" t="s">
        <v>135</v>
      </c>
      <c r="E48" s="5">
        <v>2997</v>
      </c>
      <c r="F48" s="6" t="s">
        <v>164</v>
      </c>
    </row>
    <row r="49" spans="1:6" x14ac:dyDescent="0.3">
      <c r="A49" s="5">
        <v>2024</v>
      </c>
      <c r="B49" s="6">
        <v>46015</v>
      </c>
      <c r="C49" s="5" t="s">
        <v>75</v>
      </c>
      <c r="D49" s="5" t="s">
        <v>189</v>
      </c>
      <c r="E49" s="5">
        <v>132</v>
      </c>
      <c r="F49" s="6" t="s">
        <v>164</v>
      </c>
    </row>
    <row r="50" spans="1:6" x14ac:dyDescent="0.3">
      <c r="A50" s="5">
        <v>2024</v>
      </c>
      <c r="B50" s="6">
        <v>46017</v>
      </c>
      <c r="C50" s="5" t="s">
        <v>74</v>
      </c>
      <c r="D50" s="5" t="s">
        <v>85</v>
      </c>
      <c r="E50" s="5">
        <v>17747</v>
      </c>
      <c r="F50" s="6" t="s">
        <v>164</v>
      </c>
    </row>
    <row r="51" spans="1:6" x14ac:dyDescent="0.3">
      <c r="A51" s="5">
        <v>2024</v>
      </c>
      <c r="B51" s="6">
        <v>46017</v>
      </c>
      <c r="C51" s="5" t="s">
        <v>74</v>
      </c>
      <c r="D51" s="5" t="s">
        <v>160</v>
      </c>
      <c r="E51" s="5">
        <v>675</v>
      </c>
      <c r="F51" s="6" t="s">
        <v>164</v>
      </c>
    </row>
    <row r="52" spans="1:6" x14ac:dyDescent="0.3">
      <c r="A52" s="5">
        <v>2024</v>
      </c>
      <c r="B52" s="6">
        <v>46017</v>
      </c>
      <c r="C52" s="5" t="s">
        <v>74</v>
      </c>
      <c r="D52" s="5" t="s">
        <v>133</v>
      </c>
      <c r="E52" s="5">
        <v>3740</v>
      </c>
      <c r="F52" s="6" t="s">
        <v>164</v>
      </c>
    </row>
    <row r="53" spans="1:6" x14ac:dyDescent="0.3">
      <c r="A53" s="5">
        <v>2024</v>
      </c>
      <c r="B53" s="6">
        <v>46017</v>
      </c>
      <c r="C53" s="5" t="s">
        <v>74</v>
      </c>
      <c r="D53" s="5" t="s">
        <v>134</v>
      </c>
      <c r="E53" s="5">
        <v>1155</v>
      </c>
      <c r="F53" s="6" t="s">
        <v>164</v>
      </c>
    </row>
    <row r="54" spans="1:6" x14ac:dyDescent="0.3">
      <c r="A54" s="5">
        <v>2024</v>
      </c>
      <c r="B54" s="6">
        <v>46017</v>
      </c>
      <c r="C54" s="5" t="s">
        <v>74</v>
      </c>
      <c r="D54" s="5" t="s">
        <v>135</v>
      </c>
      <c r="E54" s="5">
        <v>11627</v>
      </c>
      <c r="F54" s="6" t="s">
        <v>164</v>
      </c>
    </row>
    <row r="55" spans="1:6" x14ac:dyDescent="0.3">
      <c r="A55" s="5">
        <v>2024</v>
      </c>
      <c r="B55" s="6">
        <v>46017</v>
      </c>
      <c r="C55" s="5" t="s">
        <v>74</v>
      </c>
      <c r="D55" s="5" t="s">
        <v>189</v>
      </c>
      <c r="E55" s="5">
        <v>550</v>
      </c>
      <c r="F55" s="6" t="s">
        <v>164</v>
      </c>
    </row>
    <row r="56" spans="1:6" x14ac:dyDescent="0.3">
      <c r="A56" s="5">
        <v>2024</v>
      </c>
      <c r="B56" s="6">
        <v>46019</v>
      </c>
      <c r="C56" s="5" t="s">
        <v>73</v>
      </c>
      <c r="D56" s="5" t="s">
        <v>85</v>
      </c>
      <c r="E56" s="5">
        <v>5131</v>
      </c>
      <c r="F56" s="6" t="s">
        <v>164</v>
      </c>
    </row>
    <row r="57" spans="1:6" x14ac:dyDescent="0.3">
      <c r="A57" s="5">
        <v>2024</v>
      </c>
      <c r="B57" s="6">
        <v>46019</v>
      </c>
      <c r="C57" s="5" t="s">
        <v>73</v>
      </c>
      <c r="D57" s="5" t="s">
        <v>160</v>
      </c>
      <c r="E57" s="5">
        <v>379</v>
      </c>
      <c r="F57" s="6" t="s">
        <v>164</v>
      </c>
    </row>
    <row r="58" spans="1:6" x14ac:dyDescent="0.3">
      <c r="A58" s="5">
        <v>2024</v>
      </c>
      <c r="B58" s="6">
        <v>46019</v>
      </c>
      <c r="C58" s="5" t="s">
        <v>73</v>
      </c>
      <c r="D58" s="5" t="s">
        <v>133</v>
      </c>
      <c r="E58" s="5">
        <v>1219</v>
      </c>
      <c r="F58" s="6" t="s">
        <v>164</v>
      </c>
    </row>
    <row r="59" spans="1:6" x14ac:dyDescent="0.3">
      <c r="A59" s="5">
        <v>2024</v>
      </c>
      <c r="B59" s="6">
        <v>46019</v>
      </c>
      <c r="C59" s="5" t="s">
        <v>73</v>
      </c>
      <c r="D59" s="5" t="s">
        <v>134</v>
      </c>
      <c r="E59" s="5">
        <v>251</v>
      </c>
      <c r="F59" s="6" t="s">
        <v>164</v>
      </c>
    </row>
    <row r="60" spans="1:6" x14ac:dyDescent="0.3">
      <c r="A60" s="5">
        <v>2024</v>
      </c>
      <c r="B60" s="6">
        <v>46019</v>
      </c>
      <c r="C60" s="5" t="s">
        <v>73</v>
      </c>
      <c r="D60" s="5" t="s">
        <v>135</v>
      </c>
      <c r="E60" s="5">
        <v>3094</v>
      </c>
      <c r="F60" s="6" t="s">
        <v>164</v>
      </c>
    </row>
    <row r="61" spans="1:6" x14ac:dyDescent="0.3">
      <c r="A61" s="5">
        <v>2024</v>
      </c>
      <c r="B61" s="6">
        <v>46019</v>
      </c>
      <c r="C61" s="5" t="s">
        <v>73</v>
      </c>
      <c r="D61" s="5" t="s">
        <v>189</v>
      </c>
      <c r="E61" s="5">
        <v>188</v>
      </c>
      <c r="F61" s="6" t="s">
        <v>164</v>
      </c>
    </row>
    <row r="62" spans="1:6" x14ac:dyDescent="0.3">
      <c r="A62" s="5">
        <v>2024</v>
      </c>
      <c r="B62" s="6">
        <v>46021</v>
      </c>
      <c r="C62" s="5" t="s">
        <v>72</v>
      </c>
      <c r="D62" s="5" t="s">
        <v>85</v>
      </c>
      <c r="E62" s="5">
        <v>14387</v>
      </c>
      <c r="F62" s="6" t="s">
        <v>164</v>
      </c>
    </row>
    <row r="63" spans="1:6" x14ac:dyDescent="0.3">
      <c r="A63" s="5">
        <v>2024</v>
      </c>
      <c r="B63" s="6">
        <v>46021</v>
      </c>
      <c r="C63" s="5" t="s">
        <v>72</v>
      </c>
      <c r="D63" s="5" t="s">
        <v>160</v>
      </c>
      <c r="E63" s="5">
        <v>69</v>
      </c>
      <c r="F63" s="6" t="s">
        <v>164</v>
      </c>
    </row>
    <row r="64" spans="1:6" x14ac:dyDescent="0.3">
      <c r="A64" s="5">
        <v>2024</v>
      </c>
      <c r="B64" s="6">
        <v>46021</v>
      </c>
      <c r="C64" s="5" t="s">
        <v>72</v>
      </c>
      <c r="D64" s="5" t="s">
        <v>133</v>
      </c>
      <c r="E64" s="5">
        <v>2914</v>
      </c>
      <c r="F64" s="6" t="s">
        <v>164</v>
      </c>
    </row>
    <row r="65" spans="1:6" x14ac:dyDescent="0.3">
      <c r="A65" s="5">
        <v>2024</v>
      </c>
      <c r="B65" s="6">
        <v>46021</v>
      </c>
      <c r="C65" s="5" t="s">
        <v>72</v>
      </c>
      <c r="D65" s="5" t="s">
        <v>134</v>
      </c>
      <c r="E65" s="5">
        <v>936</v>
      </c>
      <c r="F65" s="6" t="s">
        <v>164</v>
      </c>
    </row>
    <row r="66" spans="1:6" x14ac:dyDescent="0.3">
      <c r="A66" s="5">
        <v>2024</v>
      </c>
      <c r="B66" s="6">
        <v>46021</v>
      </c>
      <c r="C66" s="5" t="s">
        <v>72</v>
      </c>
      <c r="D66" s="5" t="s">
        <v>135</v>
      </c>
      <c r="E66" s="5">
        <v>10112</v>
      </c>
      <c r="F66" s="6" t="s">
        <v>164</v>
      </c>
    </row>
    <row r="67" spans="1:6" x14ac:dyDescent="0.3">
      <c r="A67" s="5">
        <v>2024</v>
      </c>
      <c r="B67" s="6">
        <v>46021</v>
      </c>
      <c r="C67" s="5" t="s">
        <v>72</v>
      </c>
      <c r="D67" s="5" t="s">
        <v>189</v>
      </c>
      <c r="E67" s="5">
        <v>356</v>
      </c>
      <c r="F67" s="6" t="s">
        <v>164</v>
      </c>
    </row>
    <row r="68" spans="1:6" x14ac:dyDescent="0.3">
      <c r="A68" s="5">
        <v>2024</v>
      </c>
      <c r="B68" s="6">
        <v>46022</v>
      </c>
      <c r="C68" s="5" t="s">
        <v>71</v>
      </c>
      <c r="D68" s="5" t="s">
        <v>85</v>
      </c>
      <c r="E68" s="5">
        <v>8518</v>
      </c>
      <c r="F68" s="6" t="s">
        <v>164</v>
      </c>
    </row>
    <row r="69" spans="1:6" x14ac:dyDescent="0.3">
      <c r="A69" s="5">
        <v>2024</v>
      </c>
      <c r="B69" s="6">
        <v>46022</v>
      </c>
      <c r="C69" s="5" t="s">
        <v>71</v>
      </c>
      <c r="D69" s="5" t="s">
        <v>160</v>
      </c>
      <c r="E69" s="5">
        <v>91</v>
      </c>
      <c r="F69" s="6" t="s">
        <v>164</v>
      </c>
    </row>
    <row r="70" spans="1:6" x14ac:dyDescent="0.3">
      <c r="A70" s="5">
        <v>2024</v>
      </c>
      <c r="B70" s="6">
        <v>46022</v>
      </c>
      <c r="C70" s="5" t="s">
        <v>71</v>
      </c>
      <c r="D70" s="5" t="s">
        <v>133</v>
      </c>
      <c r="E70" s="5">
        <v>1278</v>
      </c>
      <c r="F70" s="6" t="s">
        <v>164</v>
      </c>
    </row>
    <row r="71" spans="1:6" x14ac:dyDescent="0.3">
      <c r="A71" s="5">
        <v>2024</v>
      </c>
      <c r="B71" s="6">
        <v>46022</v>
      </c>
      <c r="C71" s="5" t="s">
        <v>71</v>
      </c>
      <c r="D71" s="5" t="s">
        <v>134</v>
      </c>
      <c r="E71" s="5">
        <v>591</v>
      </c>
      <c r="F71" s="6" t="s">
        <v>164</v>
      </c>
    </row>
    <row r="72" spans="1:6" x14ac:dyDescent="0.3">
      <c r="A72" s="5">
        <v>2024</v>
      </c>
      <c r="B72" s="6">
        <v>46022</v>
      </c>
      <c r="C72" s="5" t="s">
        <v>71</v>
      </c>
      <c r="D72" s="5" t="s">
        <v>135</v>
      </c>
      <c r="E72" s="5">
        <v>6289</v>
      </c>
      <c r="F72" s="6" t="s">
        <v>164</v>
      </c>
    </row>
    <row r="73" spans="1:6" x14ac:dyDescent="0.3">
      <c r="A73" s="5">
        <v>2024</v>
      </c>
      <c r="B73" s="6">
        <v>46022</v>
      </c>
      <c r="C73" s="5" t="s">
        <v>71</v>
      </c>
      <c r="D73" s="5" t="s">
        <v>189</v>
      </c>
      <c r="E73" s="5">
        <v>269</v>
      </c>
      <c r="F73" s="6" t="s">
        <v>164</v>
      </c>
    </row>
    <row r="74" spans="1:6" x14ac:dyDescent="0.3">
      <c r="A74" s="5">
        <v>2024</v>
      </c>
      <c r="B74" s="6">
        <v>46026</v>
      </c>
      <c r="C74" s="5" t="s">
        <v>70</v>
      </c>
      <c r="D74" s="5" t="s">
        <v>85</v>
      </c>
      <c r="E74" s="5">
        <v>700</v>
      </c>
      <c r="F74" s="6" t="s">
        <v>164</v>
      </c>
    </row>
    <row r="75" spans="1:6" x14ac:dyDescent="0.3">
      <c r="A75" s="5">
        <v>2024</v>
      </c>
      <c r="B75" s="6">
        <v>46026</v>
      </c>
      <c r="C75" s="5" t="s">
        <v>70</v>
      </c>
      <c r="D75" s="5" t="s">
        <v>160</v>
      </c>
      <c r="E75" s="5">
        <v>40</v>
      </c>
      <c r="F75" s="6" t="s">
        <v>164</v>
      </c>
    </row>
    <row r="76" spans="1:6" x14ac:dyDescent="0.3">
      <c r="A76" s="5">
        <v>2024</v>
      </c>
      <c r="B76" s="6">
        <v>46026</v>
      </c>
      <c r="C76" s="5" t="s">
        <v>70</v>
      </c>
      <c r="D76" s="5" t="s">
        <v>133</v>
      </c>
      <c r="E76" s="5">
        <v>157</v>
      </c>
      <c r="F76" s="6" t="s">
        <v>164</v>
      </c>
    </row>
    <row r="77" spans="1:6" x14ac:dyDescent="0.3">
      <c r="A77" s="5">
        <v>2024</v>
      </c>
      <c r="B77" s="6">
        <v>46026</v>
      </c>
      <c r="C77" s="5" t="s">
        <v>70</v>
      </c>
      <c r="D77" s="5" t="s">
        <v>134</v>
      </c>
      <c r="E77" s="5">
        <v>42</v>
      </c>
      <c r="F77" s="6" t="s">
        <v>164</v>
      </c>
    </row>
    <row r="78" spans="1:6" x14ac:dyDescent="0.3">
      <c r="A78" s="5">
        <v>2024</v>
      </c>
      <c r="B78" s="6">
        <v>46026</v>
      </c>
      <c r="C78" s="5" t="s">
        <v>70</v>
      </c>
      <c r="D78" s="5" t="s">
        <v>135</v>
      </c>
      <c r="E78" s="5">
        <v>414</v>
      </c>
      <c r="F78" s="6" t="s">
        <v>164</v>
      </c>
    </row>
    <row r="79" spans="1:6" x14ac:dyDescent="0.3">
      <c r="A79" s="5">
        <v>2024</v>
      </c>
      <c r="B79" s="6">
        <v>46026</v>
      </c>
      <c r="C79" s="5" t="s">
        <v>70</v>
      </c>
      <c r="D79" s="5" t="s">
        <v>189</v>
      </c>
      <c r="E79" s="5">
        <v>47</v>
      </c>
      <c r="F79" s="6" t="s">
        <v>164</v>
      </c>
    </row>
    <row r="80" spans="1:6" x14ac:dyDescent="0.3">
      <c r="A80" s="5">
        <v>2024</v>
      </c>
      <c r="B80" s="6">
        <v>46029</v>
      </c>
      <c r="C80" s="5" t="s">
        <v>69</v>
      </c>
      <c r="D80" s="5" t="s">
        <v>85</v>
      </c>
      <c r="E80" s="5">
        <v>10210</v>
      </c>
      <c r="F80" s="6" t="s">
        <v>164</v>
      </c>
    </row>
    <row r="81" spans="1:6" x14ac:dyDescent="0.3">
      <c r="A81" s="5">
        <v>2024</v>
      </c>
      <c r="B81" s="6">
        <v>46029</v>
      </c>
      <c r="C81" s="5" t="s">
        <v>69</v>
      </c>
      <c r="D81" s="5" t="s">
        <v>160</v>
      </c>
      <c r="E81" s="5">
        <v>549</v>
      </c>
      <c r="F81" s="6" t="s">
        <v>164</v>
      </c>
    </row>
    <row r="82" spans="1:6" x14ac:dyDescent="0.3">
      <c r="A82" s="5">
        <v>2024</v>
      </c>
      <c r="B82" s="6">
        <v>46029</v>
      </c>
      <c r="C82" s="5" t="s">
        <v>69</v>
      </c>
      <c r="D82" s="5" t="s">
        <v>133</v>
      </c>
      <c r="E82" s="5">
        <v>1973</v>
      </c>
      <c r="F82" s="6" t="s">
        <v>164</v>
      </c>
    </row>
    <row r="83" spans="1:6" x14ac:dyDescent="0.3">
      <c r="A83" s="5">
        <v>2024</v>
      </c>
      <c r="B83" s="6">
        <v>46029</v>
      </c>
      <c r="C83" s="5" t="s">
        <v>69</v>
      </c>
      <c r="D83" s="5" t="s">
        <v>134</v>
      </c>
      <c r="E83" s="5">
        <v>733</v>
      </c>
      <c r="F83" s="6" t="s">
        <v>164</v>
      </c>
    </row>
    <row r="84" spans="1:6" x14ac:dyDescent="0.3">
      <c r="A84" s="5">
        <v>2024</v>
      </c>
      <c r="B84" s="6">
        <v>46029</v>
      </c>
      <c r="C84" s="5" t="s">
        <v>69</v>
      </c>
      <c r="D84" s="5" t="s">
        <v>135</v>
      </c>
      <c r="E84" s="5">
        <v>6676</v>
      </c>
      <c r="F84" s="6" t="s">
        <v>164</v>
      </c>
    </row>
    <row r="85" spans="1:6" x14ac:dyDescent="0.3">
      <c r="A85" s="5">
        <v>2024</v>
      </c>
      <c r="B85" s="6">
        <v>46029</v>
      </c>
      <c r="C85" s="5" t="s">
        <v>69</v>
      </c>
      <c r="D85" s="5" t="s">
        <v>189</v>
      </c>
      <c r="E85" s="5">
        <v>279</v>
      </c>
      <c r="F85" s="6" t="s">
        <v>164</v>
      </c>
    </row>
    <row r="86" spans="1:6" x14ac:dyDescent="0.3">
      <c r="A86" s="5">
        <v>2024</v>
      </c>
      <c r="B86" s="6">
        <v>46031</v>
      </c>
      <c r="C86" s="5" t="s">
        <v>68</v>
      </c>
      <c r="D86" s="5" t="s">
        <v>85</v>
      </c>
      <c r="E86" s="5">
        <v>6053</v>
      </c>
      <c r="F86" s="6" t="s">
        <v>164</v>
      </c>
    </row>
    <row r="87" spans="1:6" x14ac:dyDescent="0.3">
      <c r="A87" s="5">
        <v>2024</v>
      </c>
      <c r="B87" s="6">
        <v>46031</v>
      </c>
      <c r="C87" s="5" t="s">
        <v>68</v>
      </c>
      <c r="D87" s="5" t="s">
        <v>160</v>
      </c>
      <c r="E87" s="5">
        <v>456</v>
      </c>
      <c r="F87" s="6" t="s">
        <v>164</v>
      </c>
    </row>
    <row r="88" spans="1:6" x14ac:dyDescent="0.3">
      <c r="A88" s="5">
        <v>2024</v>
      </c>
      <c r="B88" s="6">
        <v>46031</v>
      </c>
      <c r="C88" s="5" t="s">
        <v>68</v>
      </c>
      <c r="D88" s="5" t="s">
        <v>133</v>
      </c>
      <c r="E88" s="5">
        <v>1347</v>
      </c>
      <c r="F88" s="6" t="s">
        <v>164</v>
      </c>
    </row>
    <row r="89" spans="1:6" x14ac:dyDescent="0.3">
      <c r="A89" s="5">
        <v>2024</v>
      </c>
      <c r="B89" s="6">
        <v>46031</v>
      </c>
      <c r="C89" s="5" t="s">
        <v>68</v>
      </c>
      <c r="D89" s="5" t="s">
        <v>134</v>
      </c>
      <c r="E89" s="5">
        <v>525</v>
      </c>
      <c r="F89" s="6" t="s">
        <v>164</v>
      </c>
    </row>
    <row r="90" spans="1:6" x14ac:dyDescent="0.3">
      <c r="A90" s="5">
        <v>2024</v>
      </c>
      <c r="B90" s="6">
        <v>46031</v>
      </c>
      <c r="C90" s="5" t="s">
        <v>68</v>
      </c>
      <c r="D90" s="5" t="s">
        <v>135</v>
      </c>
      <c r="E90" s="5">
        <v>3525</v>
      </c>
      <c r="F90" s="6" t="s">
        <v>164</v>
      </c>
    </row>
    <row r="91" spans="1:6" x14ac:dyDescent="0.3">
      <c r="A91" s="5">
        <v>2024</v>
      </c>
      <c r="B91" s="6">
        <v>46031</v>
      </c>
      <c r="C91" s="5" t="s">
        <v>68</v>
      </c>
      <c r="D91" s="5" t="s">
        <v>189</v>
      </c>
      <c r="E91" s="5">
        <v>200</v>
      </c>
      <c r="F91" s="6" t="s">
        <v>164</v>
      </c>
    </row>
    <row r="92" spans="1:6" x14ac:dyDescent="0.3">
      <c r="A92" s="5">
        <v>2024</v>
      </c>
      <c r="B92" s="6">
        <v>46035</v>
      </c>
      <c r="C92" s="5" t="s">
        <v>67</v>
      </c>
      <c r="D92" s="5" t="s">
        <v>85</v>
      </c>
      <c r="E92" s="5">
        <v>3777</v>
      </c>
      <c r="F92" s="6" t="s">
        <v>164</v>
      </c>
    </row>
    <row r="93" spans="1:6" x14ac:dyDescent="0.3">
      <c r="A93" s="5">
        <v>2024</v>
      </c>
      <c r="B93" s="6">
        <v>46035</v>
      </c>
      <c r="C93" s="5" t="s">
        <v>67</v>
      </c>
      <c r="D93" s="5" t="s">
        <v>160</v>
      </c>
      <c r="E93" s="5">
        <v>67</v>
      </c>
      <c r="F93" s="6" t="s">
        <v>164</v>
      </c>
    </row>
    <row r="94" spans="1:6" x14ac:dyDescent="0.3">
      <c r="A94" s="5">
        <v>2024</v>
      </c>
      <c r="B94" s="6">
        <v>46035</v>
      </c>
      <c r="C94" s="5" t="s">
        <v>67</v>
      </c>
      <c r="D94" s="5" t="s">
        <v>133</v>
      </c>
      <c r="E94" s="5">
        <v>1062</v>
      </c>
      <c r="F94" s="6" t="s">
        <v>164</v>
      </c>
    </row>
    <row r="95" spans="1:6" x14ac:dyDescent="0.3">
      <c r="A95" s="5">
        <v>2024</v>
      </c>
      <c r="B95" s="6">
        <v>46035</v>
      </c>
      <c r="C95" s="5" t="s">
        <v>67</v>
      </c>
      <c r="D95" s="5" t="s">
        <v>134</v>
      </c>
      <c r="E95" s="5">
        <v>181</v>
      </c>
      <c r="F95" s="6" t="s">
        <v>164</v>
      </c>
    </row>
    <row r="96" spans="1:6" x14ac:dyDescent="0.3">
      <c r="A96" s="5">
        <v>2024</v>
      </c>
      <c r="B96" s="6">
        <v>46035</v>
      </c>
      <c r="C96" s="5" t="s">
        <v>67</v>
      </c>
      <c r="D96" s="5" t="s">
        <v>135</v>
      </c>
      <c r="E96" s="5">
        <v>2371</v>
      </c>
      <c r="F96" s="6" t="s">
        <v>164</v>
      </c>
    </row>
    <row r="97" spans="1:6" x14ac:dyDescent="0.3">
      <c r="A97" s="5">
        <v>2024</v>
      </c>
      <c r="B97" s="6">
        <v>46035</v>
      </c>
      <c r="C97" s="5" t="s">
        <v>67</v>
      </c>
      <c r="D97" s="5" t="s">
        <v>189</v>
      </c>
      <c r="E97" s="5">
        <v>96</v>
      </c>
      <c r="F97" s="6" t="s">
        <v>164</v>
      </c>
    </row>
    <row r="98" spans="1:6" x14ac:dyDescent="0.3">
      <c r="A98" s="5">
        <v>2024</v>
      </c>
      <c r="B98" s="6">
        <v>46054</v>
      </c>
      <c r="C98" s="5" t="s">
        <v>66</v>
      </c>
      <c r="D98" s="5" t="s">
        <v>85</v>
      </c>
      <c r="E98" s="5">
        <v>6578</v>
      </c>
      <c r="F98" s="6" t="s">
        <v>164</v>
      </c>
    </row>
    <row r="99" spans="1:6" x14ac:dyDescent="0.3">
      <c r="A99" s="5">
        <v>2024</v>
      </c>
      <c r="B99" s="6">
        <v>46054</v>
      </c>
      <c r="C99" s="5" t="s">
        <v>66</v>
      </c>
      <c r="D99" s="5" t="s">
        <v>160</v>
      </c>
      <c r="E99" s="5">
        <v>49</v>
      </c>
      <c r="F99" s="6" t="s">
        <v>164</v>
      </c>
    </row>
    <row r="100" spans="1:6" x14ac:dyDescent="0.3">
      <c r="A100" s="5">
        <v>2024</v>
      </c>
      <c r="B100" s="6">
        <v>46054</v>
      </c>
      <c r="C100" s="5" t="s">
        <v>66</v>
      </c>
      <c r="D100" s="5" t="s">
        <v>133</v>
      </c>
      <c r="E100" s="5">
        <v>967</v>
      </c>
      <c r="F100" s="6" t="s">
        <v>164</v>
      </c>
    </row>
    <row r="101" spans="1:6" x14ac:dyDescent="0.3">
      <c r="A101" s="5">
        <v>2024</v>
      </c>
      <c r="B101" s="6">
        <v>46054</v>
      </c>
      <c r="C101" s="5" t="s">
        <v>66</v>
      </c>
      <c r="D101" s="5" t="s">
        <v>134</v>
      </c>
      <c r="E101" s="5">
        <v>436</v>
      </c>
      <c r="F101" s="6" t="s">
        <v>164</v>
      </c>
    </row>
    <row r="102" spans="1:6" x14ac:dyDescent="0.3">
      <c r="A102" s="5">
        <v>2024</v>
      </c>
      <c r="B102" s="6">
        <v>46054</v>
      </c>
      <c r="C102" s="5" t="s">
        <v>66</v>
      </c>
      <c r="D102" s="5" t="s">
        <v>135</v>
      </c>
      <c r="E102" s="5">
        <v>4922</v>
      </c>
      <c r="F102" s="6" t="s">
        <v>164</v>
      </c>
    </row>
    <row r="103" spans="1:6" x14ac:dyDescent="0.3">
      <c r="A103" s="5">
        <v>2024</v>
      </c>
      <c r="B103" s="6">
        <v>46054</v>
      </c>
      <c r="C103" s="5" t="s">
        <v>66</v>
      </c>
      <c r="D103" s="5" t="s">
        <v>189</v>
      </c>
      <c r="E103" s="5">
        <v>204</v>
      </c>
      <c r="F103" s="6" t="s">
        <v>164</v>
      </c>
    </row>
    <row r="104" spans="1:6" x14ac:dyDescent="0.3">
      <c r="A104" s="5">
        <v>2024</v>
      </c>
      <c r="B104" s="6">
        <v>46060</v>
      </c>
      <c r="C104" s="5" t="s">
        <v>65</v>
      </c>
      <c r="D104" s="5" t="s">
        <v>85</v>
      </c>
      <c r="E104" s="5">
        <v>4685</v>
      </c>
      <c r="F104" s="6" t="s">
        <v>164</v>
      </c>
    </row>
    <row r="105" spans="1:6" x14ac:dyDescent="0.3">
      <c r="A105" s="5">
        <v>2024</v>
      </c>
      <c r="B105" s="6">
        <v>46060</v>
      </c>
      <c r="C105" s="5" t="s">
        <v>65</v>
      </c>
      <c r="D105" s="5" t="s">
        <v>160</v>
      </c>
      <c r="E105" s="5">
        <v>157</v>
      </c>
      <c r="F105" s="6" t="s">
        <v>164</v>
      </c>
    </row>
    <row r="106" spans="1:6" x14ac:dyDescent="0.3">
      <c r="A106" s="5">
        <v>2024</v>
      </c>
      <c r="B106" s="6">
        <v>46060</v>
      </c>
      <c r="C106" s="5" t="s">
        <v>65</v>
      </c>
      <c r="D106" s="5" t="s">
        <v>133</v>
      </c>
      <c r="E106" s="5">
        <v>1180</v>
      </c>
      <c r="F106" s="6" t="s">
        <v>164</v>
      </c>
    </row>
    <row r="107" spans="1:6" x14ac:dyDescent="0.3">
      <c r="A107" s="5">
        <v>2024</v>
      </c>
      <c r="B107" s="6">
        <v>46060</v>
      </c>
      <c r="C107" s="5" t="s">
        <v>65</v>
      </c>
      <c r="D107" s="5" t="s">
        <v>134</v>
      </c>
      <c r="E107" s="5">
        <v>300</v>
      </c>
      <c r="F107" s="6" t="s">
        <v>164</v>
      </c>
    </row>
    <row r="108" spans="1:6" x14ac:dyDescent="0.3">
      <c r="A108" s="5">
        <v>2024</v>
      </c>
      <c r="B108" s="6">
        <v>46060</v>
      </c>
      <c r="C108" s="5" t="s">
        <v>65</v>
      </c>
      <c r="D108" s="5" t="s">
        <v>135</v>
      </c>
      <c r="E108" s="5">
        <v>2894</v>
      </c>
      <c r="F108" s="6" t="s">
        <v>164</v>
      </c>
    </row>
    <row r="109" spans="1:6" x14ac:dyDescent="0.3">
      <c r="A109" s="5">
        <v>2024</v>
      </c>
      <c r="B109" s="6">
        <v>46060</v>
      </c>
      <c r="C109" s="5" t="s">
        <v>65</v>
      </c>
      <c r="D109" s="5" t="s">
        <v>189</v>
      </c>
      <c r="E109" s="5">
        <v>154</v>
      </c>
      <c r="F109" s="6" t="s">
        <v>164</v>
      </c>
    </row>
    <row r="110" spans="1:6" x14ac:dyDescent="0.3">
      <c r="A110" s="5">
        <v>2024</v>
      </c>
      <c r="B110" s="6">
        <v>46065</v>
      </c>
      <c r="C110" s="5" t="s">
        <v>64</v>
      </c>
      <c r="D110" s="5" t="s">
        <v>85</v>
      </c>
      <c r="E110" s="5">
        <v>930</v>
      </c>
      <c r="F110" s="6" t="s">
        <v>164</v>
      </c>
    </row>
    <row r="111" spans="1:6" x14ac:dyDescent="0.3">
      <c r="A111" s="5">
        <v>2024</v>
      </c>
      <c r="B111" s="6">
        <v>46065</v>
      </c>
      <c r="C111" s="5" t="s">
        <v>64</v>
      </c>
      <c r="D111" s="5" t="s">
        <v>160</v>
      </c>
      <c r="E111" s="5">
        <v>10</v>
      </c>
      <c r="F111" s="6" t="s">
        <v>164</v>
      </c>
    </row>
    <row r="112" spans="1:6" x14ac:dyDescent="0.3">
      <c r="A112" s="5">
        <v>2024</v>
      </c>
      <c r="B112" s="6">
        <v>46065</v>
      </c>
      <c r="C112" s="5" t="s">
        <v>64</v>
      </c>
      <c r="D112" s="5" t="s">
        <v>133</v>
      </c>
      <c r="E112" s="5">
        <v>218</v>
      </c>
      <c r="F112" s="6" t="s">
        <v>164</v>
      </c>
    </row>
    <row r="113" spans="1:6" x14ac:dyDescent="0.3">
      <c r="A113" s="5">
        <v>2024</v>
      </c>
      <c r="B113" s="6">
        <v>46065</v>
      </c>
      <c r="C113" s="5" t="s">
        <v>64</v>
      </c>
      <c r="D113" s="5" t="s">
        <v>134</v>
      </c>
      <c r="E113" s="5">
        <v>64</v>
      </c>
      <c r="F113" s="6" t="s">
        <v>164</v>
      </c>
    </row>
    <row r="114" spans="1:6" x14ac:dyDescent="0.3">
      <c r="A114" s="5">
        <v>2024</v>
      </c>
      <c r="B114" s="6">
        <v>46065</v>
      </c>
      <c r="C114" s="5" t="s">
        <v>64</v>
      </c>
      <c r="D114" s="5" t="s">
        <v>135</v>
      </c>
      <c r="E114" s="5">
        <v>615</v>
      </c>
      <c r="F114" s="6" t="s">
        <v>164</v>
      </c>
    </row>
    <row r="115" spans="1:6" x14ac:dyDescent="0.3">
      <c r="A115" s="5">
        <v>2024</v>
      </c>
      <c r="B115" s="6">
        <v>46065</v>
      </c>
      <c r="C115" s="5" t="s">
        <v>64</v>
      </c>
      <c r="D115" s="5" t="s">
        <v>189</v>
      </c>
      <c r="E115" s="5">
        <v>23</v>
      </c>
      <c r="F115" s="6" t="s">
        <v>164</v>
      </c>
    </row>
    <row r="116" spans="1:6" x14ac:dyDescent="0.3">
      <c r="A116" s="5">
        <v>2024</v>
      </c>
      <c r="B116" s="6">
        <v>46070</v>
      </c>
      <c r="C116" s="5" t="s">
        <v>63</v>
      </c>
      <c r="D116" s="5" t="s">
        <v>85</v>
      </c>
      <c r="E116" s="5">
        <v>11020</v>
      </c>
      <c r="F116" s="6" t="s">
        <v>164</v>
      </c>
    </row>
    <row r="117" spans="1:6" x14ac:dyDescent="0.3">
      <c r="A117" s="5">
        <v>2024</v>
      </c>
      <c r="B117" s="6">
        <v>46070</v>
      </c>
      <c r="C117" s="5" t="s">
        <v>63</v>
      </c>
      <c r="D117" s="5" t="s">
        <v>160</v>
      </c>
      <c r="E117" s="5">
        <v>237</v>
      </c>
      <c r="F117" s="6" t="s">
        <v>164</v>
      </c>
    </row>
    <row r="118" spans="1:6" x14ac:dyDescent="0.3">
      <c r="A118" s="5">
        <v>2024</v>
      </c>
      <c r="B118" s="6">
        <v>46070</v>
      </c>
      <c r="C118" s="5" t="s">
        <v>63</v>
      </c>
      <c r="D118" s="5" t="s">
        <v>133</v>
      </c>
      <c r="E118" s="5">
        <v>1246</v>
      </c>
      <c r="F118" s="6" t="s">
        <v>164</v>
      </c>
    </row>
    <row r="119" spans="1:6" x14ac:dyDescent="0.3">
      <c r="A119" s="5">
        <v>2024</v>
      </c>
      <c r="B119" s="6">
        <v>46070</v>
      </c>
      <c r="C119" s="5" t="s">
        <v>63</v>
      </c>
      <c r="D119" s="5" t="s">
        <v>134</v>
      </c>
      <c r="E119" s="5">
        <v>800</v>
      </c>
      <c r="F119" s="6" t="s">
        <v>164</v>
      </c>
    </row>
    <row r="120" spans="1:6" x14ac:dyDescent="0.3">
      <c r="A120" s="5">
        <v>2024</v>
      </c>
      <c r="B120" s="6">
        <v>46070</v>
      </c>
      <c r="C120" s="5" t="s">
        <v>63</v>
      </c>
      <c r="D120" s="5" t="s">
        <v>135</v>
      </c>
      <c r="E120" s="5">
        <v>8280</v>
      </c>
      <c r="F120" s="6" t="s">
        <v>164</v>
      </c>
    </row>
    <row r="121" spans="1:6" x14ac:dyDescent="0.3">
      <c r="A121" s="5">
        <v>2024</v>
      </c>
      <c r="B121" s="6">
        <v>46070</v>
      </c>
      <c r="C121" s="5" t="s">
        <v>63</v>
      </c>
      <c r="D121" s="5" t="s">
        <v>189</v>
      </c>
      <c r="E121" s="5">
        <v>457</v>
      </c>
      <c r="F121" s="6" t="s">
        <v>164</v>
      </c>
    </row>
    <row r="122" spans="1:6" x14ac:dyDescent="0.3">
      <c r="A122" s="5">
        <v>2024</v>
      </c>
      <c r="B122" s="6">
        <v>46076</v>
      </c>
      <c r="C122" s="5" t="s">
        <v>62</v>
      </c>
      <c r="D122" s="5" t="s">
        <v>85</v>
      </c>
      <c r="E122" s="5">
        <v>269</v>
      </c>
      <c r="F122" s="6" t="s">
        <v>164</v>
      </c>
    </row>
    <row r="123" spans="1:6" x14ac:dyDescent="0.3">
      <c r="A123" s="5">
        <v>2024</v>
      </c>
      <c r="B123" s="6">
        <v>46076</v>
      </c>
      <c r="C123" s="5" t="s">
        <v>62</v>
      </c>
      <c r="D123" s="5" t="s">
        <v>160</v>
      </c>
      <c r="E123" s="5">
        <v>69</v>
      </c>
      <c r="F123" s="6" t="s">
        <v>164</v>
      </c>
    </row>
    <row r="124" spans="1:6" x14ac:dyDescent="0.3">
      <c r="A124" s="5">
        <v>2024</v>
      </c>
      <c r="B124" s="6">
        <v>46076</v>
      </c>
      <c r="C124" s="5" t="s">
        <v>62</v>
      </c>
      <c r="D124" s="5" t="s">
        <v>133</v>
      </c>
      <c r="E124" s="5">
        <v>39</v>
      </c>
      <c r="F124" s="6" t="s">
        <v>164</v>
      </c>
    </row>
    <row r="125" spans="1:6" x14ac:dyDescent="0.3">
      <c r="A125" s="5">
        <v>2024</v>
      </c>
      <c r="B125" s="6">
        <v>46076</v>
      </c>
      <c r="C125" s="5" t="s">
        <v>62</v>
      </c>
      <c r="D125" s="5" t="s">
        <v>134</v>
      </c>
      <c r="E125" s="5">
        <v>13</v>
      </c>
      <c r="F125" s="6" t="s">
        <v>164</v>
      </c>
    </row>
    <row r="126" spans="1:6" x14ac:dyDescent="0.3">
      <c r="A126" s="5">
        <v>2024</v>
      </c>
      <c r="B126" s="6">
        <v>46076</v>
      </c>
      <c r="C126" s="5" t="s">
        <v>62</v>
      </c>
      <c r="D126" s="5" t="s">
        <v>135</v>
      </c>
      <c r="E126" s="5">
        <v>137</v>
      </c>
      <c r="F126" s="6" t="s">
        <v>164</v>
      </c>
    </row>
    <row r="127" spans="1:6" x14ac:dyDescent="0.3">
      <c r="A127" s="5">
        <v>2024</v>
      </c>
      <c r="B127" s="6">
        <v>46076</v>
      </c>
      <c r="C127" s="5" t="s">
        <v>62</v>
      </c>
      <c r="D127" s="5" t="s">
        <v>189</v>
      </c>
      <c r="E127" s="5">
        <v>11</v>
      </c>
      <c r="F127" s="6" t="s">
        <v>164</v>
      </c>
    </row>
    <row r="128" spans="1:6" x14ac:dyDescent="0.3">
      <c r="A128" s="5">
        <v>2024</v>
      </c>
      <c r="B128" s="6">
        <v>46077</v>
      </c>
      <c r="C128" s="5" t="s">
        <v>61</v>
      </c>
      <c r="D128" s="5" t="s">
        <v>85</v>
      </c>
      <c r="E128" s="5">
        <v>3646</v>
      </c>
      <c r="F128" s="6" t="s">
        <v>164</v>
      </c>
    </row>
    <row r="129" spans="1:6" x14ac:dyDescent="0.3">
      <c r="A129" s="5">
        <v>2024</v>
      </c>
      <c r="B129" s="6">
        <v>46077</v>
      </c>
      <c r="C129" s="5" t="s">
        <v>61</v>
      </c>
      <c r="D129" s="5" t="s">
        <v>160</v>
      </c>
      <c r="E129" s="5">
        <v>56</v>
      </c>
      <c r="F129" s="6" t="s">
        <v>164</v>
      </c>
    </row>
    <row r="130" spans="1:6" x14ac:dyDescent="0.3">
      <c r="A130" s="5">
        <v>2024</v>
      </c>
      <c r="B130" s="6">
        <v>46077</v>
      </c>
      <c r="C130" s="5" t="s">
        <v>61</v>
      </c>
      <c r="D130" s="5" t="s">
        <v>133</v>
      </c>
      <c r="E130" s="5">
        <v>1089</v>
      </c>
      <c r="F130" s="6" t="s">
        <v>164</v>
      </c>
    </row>
    <row r="131" spans="1:6" x14ac:dyDescent="0.3">
      <c r="A131" s="5">
        <v>2024</v>
      </c>
      <c r="B131" s="6">
        <v>46077</v>
      </c>
      <c r="C131" s="5" t="s">
        <v>61</v>
      </c>
      <c r="D131" s="5" t="s">
        <v>134</v>
      </c>
      <c r="E131" s="5">
        <v>212</v>
      </c>
      <c r="F131" s="6" t="s">
        <v>164</v>
      </c>
    </row>
    <row r="132" spans="1:6" x14ac:dyDescent="0.3">
      <c r="A132" s="5">
        <v>2024</v>
      </c>
      <c r="B132" s="6">
        <v>46077</v>
      </c>
      <c r="C132" s="5" t="s">
        <v>61</v>
      </c>
      <c r="D132" s="5" t="s">
        <v>135</v>
      </c>
      <c r="E132" s="5">
        <v>2160</v>
      </c>
      <c r="F132" s="6" t="s">
        <v>164</v>
      </c>
    </row>
    <row r="133" spans="1:6" x14ac:dyDescent="0.3">
      <c r="A133" s="5">
        <v>2024</v>
      </c>
      <c r="B133" s="6">
        <v>46077</v>
      </c>
      <c r="C133" s="5" t="s">
        <v>61</v>
      </c>
      <c r="D133" s="5" t="s">
        <v>189</v>
      </c>
      <c r="E133" s="5">
        <v>129</v>
      </c>
      <c r="F133" s="6" t="s">
        <v>164</v>
      </c>
    </row>
    <row r="134" spans="1:6" x14ac:dyDescent="0.3">
      <c r="A134" s="5">
        <v>2024</v>
      </c>
      <c r="B134" s="6">
        <v>46079</v>
      </c>
      <c r="C134" s="5" t="s">
        <v>60</v>
      </c>
      <c r="D134" s="5" t="s">
        <v>85</v>
      </c>
      <c r="E134" s="5">
        <v>149</v>
      </c>
      <c r="F134" s="6" t="s">
        <v>164</v>
      </c>
    </row>
    <row r="135" spans="1:6" x14ac:dyDescent="0.3">
      <c r="A135" s="5">
        <v>2024</v>
      </c>
      <c r="B135" s="6">
        <v>46079</v>
      </c>
      <c r="C135" s="5" t="s">
        <v>60</v>
      </c>
      <c r="D135" s="5" t="s">
        <v>160</v>
      </c>
      <c r="E135" s="5">
        <v>6</v>
      </c>
      <c r="F135" s="6" t="s">
        <v>164</v>
      </c>
    </row>
    <row r="136" spans="1:6" x14ac:dyDescent="0.3">
      <c r="A136" s="5">
        <v>2024</v>
      </c>
      <c r="B136" s="6">
        <v>46079</v>
      </c>
      <c r="C136" s="5" t="s">
        <v>60</v>
      </c>
      <c r="D136" s="5" t="s">
        <v>133</v>
      </c>
      <c r="E136" s="5">
        <v>39</v>
      </c>
      <c r="F136" s="6" t="s">
        <v>164</v>
      </c>
    </row>
    <row r="137" spans="1:6" x14ac:dyDescent="0.3">
      <c r="A137" s="5">
        <v>2024</v>
      </c>
      <c r="B137" s="6">
        <v>46079</v>
      </c>
      <c r="C137" s="5" t="s">
        <v>60</v>
      </c>
      <c r="D137" s="5" t="s">
        <v>134</v>
      </c>
      <c r="E137" s="5">
        <v>15</v>
      </c>
      <c r="F137" s="6" t="s">
        <v>164</v>
      </c>
    </row>
    <row r="138" spans="1:6" x14ac:dyDescent="0.3">
      <c r="A138" s="5">
        <v>2024</v>
      </c>
      <c r="B138" s="6">
        <v>46079</v>
      </c>
      <c r="C138" s="5" t="s">
        <v>60</v>
      </c>
      <c r="D138" s="5" t="s">
        <v>135</v>
      </c>
      <c r="E138" s="5">
        <v>85</v>
      </c>
      <c r="F138" s="6" t="s">
        <v>164</v>
      </c>
    </row>
    <row r="139" spans="1:6" x14ac:dyDescent="0.3">
      <c r="A139" s="5">
        <v>2024</v>
      </c>
      <c r="B139" s="6">
        <v>46079</v>
      </c>
      <c r="C139" s="5" t="s">
        <v>60</v>
      </c>
      <c r="D139" s="5" t="s">
        <v>189</v>
      </c>
      <c r="E139" s="5" t="s">
        <v>159</v>
      </c>
      <c r="F139" s="6" t="s">
        <v>164</v>
      </c>
    </row>
    <row r="140" spans="1:6" x14ac:dyDescent="0.3">
      <c r="A140" s="5">
        <v>2024</v>
      </c>
      <c r="B140" s="6">
        <v>46080</v>
      </c>
      <c r="C140" s="5" t="s">
        <v>59</v>
      </c>
      <c r="D140" s="5" t="s">
        <v>85</v>
      </c>
      <c r="E140" s="5">
        <v>379</v>
      </c>
      <c r="F140" s="6" t="s">
        <v>164</v>
      </c>
    </row>
    <row r="141" spans="1:6" x14ac:dyDescent="0.3">
      <c r="A141" s="5">
        <v>2024</v>
      </c>
      <c r="B141" s="6">
        <v>46080</v>
      </c>
      <c r="C141" s="5" t="s">
        <v>59</v>
      </c>
      <c r="D141" s="5" t="s">
        <v>160</v>
      </c>
      <c r="E141" s="5">
        <v>95</v>
      </c>
      <c r="F141" s="6" t="s">
        <v>164</v>
      </c>
    </row>
    <row r="142" spans="1:6" x14ac:dyDescent="0.3">
      <c r="A142" s="5">
        <v>2024</v>
      </c>
      <c r="B142" s="6">
        <v>46080</v>
      </c>
      <c r="C142" s="5" t="s">
        <v>59</v>
      </c>
      <c r="D142" s="5" t="s">
        <v>133</v>
      </c>
      <c r="E142" s="5">
        <v>46</v>
      </c>
      <c r="F142" s="6" t="s">
        <v>164</v>
      </c>
    </row>
    <row r="143" spans="1:6" x14ac:dyDescent="0.3">
      <c r="A143" s="5">
        <v>2024</v>
      </c>
      <c r="B143" s="6">
        <v>46080</v>
      </c>
      <c r="C143" s="5" t="s">
        <v>59</v>
      </c>
      <c r="D143" s="5" t="s">
        <v>134</v>
      </c>
      <c r="E143" s="5">
        <v>31</v>
      </c>
      <c r="F143" s="6" t="s">
        <v>164</v>
      </c>
    </row>
    <row r="144" spans="1:6" x14ac:dyDescent="0.3">
      <c r="A144" s="5">
        <v>2024</v>
      </c>
      <c r="B144" s="6">
        <v>46080</v>
      </c>
      <c r="C144" s="5" t="s">
        <v>59</v>
      </c>
      <c r="D144" s="5" t="s">
        <v>135</v>
      </c>
      <c r="E144" s="5">
        <v>190</v>
      </c>
      <c r="F144" s="6" t="s">
        <v>164</v>
      </c>
    </row>
    <row r="145" spans="1:6" x14ac:dyDescent="0.3">
      <c r="A145" s="5">
        <v>2024</v>
      </c>
      <c r="B145" s="6">
        <v>46080</v>
      </c>
      <c r="C145" s="5" t="s">
        <v>59</v>
      </c>
      <c r="D145" s="5" t="s">
        <v>189</v>
      </c>
      <c r="E145" s="5">
        <v>17</v>
      </c>
      <c r="F145" s="6" t="s">
        <v>164</v>
      </c>
    </row>
    <row r="146" spans="1:6" x14ac:dyDescent="0.3">
      <c r="A146" s="5">
        <v>2024</v>
      </c>
      <c r="B146" s="6">
        <v>46085</v>
      </c>
      <c r="C146" s="5" t="s">
        <v>58</v>
      </c>
      <c r="D146" s="5" t="s">
        <v>85</v>
      </c>
      <c r="E146" s="5">
        <v>6314</v>
      </c>
      <c r="F146" s="6" t="s">
        <v>164</v>
      </c>
    </row>
    <row r="147" spans="1:6" x14ac:dyDescent="0.3">
      <c r="A147" s="5">
        <v>2024</v>
      </c>
      <c r="B147" s="6">
        <v>46085</v>
      </c>
      <c r="C147" s="5" t="s">
        <v>58</v>
      </c>
      <c r="D147" s="5" t="s">
        <v>160</v>
      </c>
      <c r="E147" s="5">
        <v>616</v>
      </c>
      <c r="F147" s="6" t="s">
        <v>164</v>
      </c>
    </row>
    <row r="148" spans="1:6" x14ac:dyDescent="0.3">
      <c r="A148" s="5">
        <v>2024</v>
      </c>
      <c r="B148" s="6">
        <v>46085</v>
      </c>
      <c r="C148" s="5" t="s">
        <v>58</v>
      </c>
      <c r="D148" s="5" t="s">
        <v>133</v>
      </c>
      <c r="E148" s="5">
        <v>1247</v>
      </c>
      <c r="F148" s="6" t="s">
        <v>164</v>
      </c>
    </row>
    <row r="149" spans="1:6" x14ac:dyDescent="0.3">
      <c r="A149" s="5">
        <v>2024</v>
      </c>
      <c r="B149" s="6">
        <v>46085</v>
      </c>
      <c r="C149" s="5" t="s">
        <v>58</v>
      </c>
      <c r="D149" s="5" t="s">
        <v>134</v>
      </c>
      <c r="E149" s="5">
        <v>390</v>
      </c>
      <c r="F149" s="6" t="s">
        <v>164</v>
      </c>
    </row>
    <row r="150" spans="1:6" x14ac:dyDescent="0.3">
      <c r="A150" s="5">
        <v>2024</v>
      </c>
      <c r="B150" s="6">
        <v>46085</v>
      </c>
      <c r="C150" s="5" t="s">
        <v>58</v>
      </c>
      <c r="D150" s="5" t="s">
        <v>135</v>
      </c>
      <c r="E150" s="5">
        <v>3863</v>
      </c>
      <c r="F150" s="6" t="s">
        <v>164</v>
      </c>
    </row>
    <row r="151" spans="1:6" x14ac:dyDescent="0.3">
      <c r="A151" s="5">
        <v>2024</v>
      </c>
      <c r="B151" s="6">
        <v>46085</v>
      </c>
      <c r="C151" s="5" t="s">
        <v>58</v>
      </c>
      <c r="D151" s="5" t="s">
        <v>189</v>
      </c>
      <c r="E151" s="5">
        <v>198</v>
      </c>
      <c r="F151" s="6" t="s">
        <v>164</v>
      </c>
    </row>
    <row r="152" spans="1:6" x14ac:dyDescent="0.3">
      <c r="A152" s="5">
        <v>2024</v>
      </c>
      <c r="B152" s="6">
        <v>46093</v>
      </c>
      <c r="C152" s="5" t="s">
        <v>57</v>
      </c>
      <c r="D152" s="5" t="s">
        <v>85</v>
      </c>
      <c r="E152" s="5">
        <v>1269</v>
      </c>
      <c r="F152" s="6" t="s">
        <v>164</v>
      </c>
    </row>
    <row r="153" spans="1:6" x14ac:dyDescent="0.3">
      <c r="A153" s="5">
        <v>2024</v>
      </c>
      <c r="B153" s="6">
        <v>46093</v>
      </c>
      <c r="C153" s="5" t="s">
        <v>57</v>
      </c>
      <c r="D153" s="5" t="s">
        <v>160</v>
      </c>
      <c r="E153" s="5">
        <v>92</v>
      </c>
      <c r="F153" s="6" t="s">
        <v>164</v>
      </c>
    </row>
    <row r="154" spans="1:6" x14ac:dyDescent="0.3">
      <c r="A154" s="5">
        <v>2024</v>
      </c>
      <c r="B154" s="6">
        <v>46093</v>
      </c>
      <c r="C154" s="5" t="s">
        <v>57</v>
      </c>
      <c r="D154" s="5" t="s">
        <v>133</v>
      </c>
      <c r="E154" s="5">
        <v>305</v>
      </c>
      <c r="F154" s="6" t="s">
        <v>164</v>
      </c>
    </row>
    <row r="155" spans="1:6" x14ac:dyDescent="0.3">
      <c r="A155" s="5">
        <v>2024</v>
      </c>
      <c r="B155" s="6">
        <v>46093</v>
      </c>
      <c r="C155" s="5" t="s">
        <v>57</v>
      </c>
      <c r="D155" s="5" t="s">
        <v>134</v>
      </c>
      <c r="E155" s="5">
        <v>69</v>
      </c>
      <c r="F155" s="6" t="s">
        <v>164</v>
      </c>
    </row>
    <row r="156" spans="1:6" x14ac:dyDescent="0.3">
      <c r="A156" s="5">
        <v>2024</v>
      </c>
      <c r="B156" s="6">
        <v>46093</v>
      </c>
      <c r="C156" s="5" t="s">
        <v>57</v>
      </c>
      <c r="D156" s="5" t="s">
        <v>135</v>
      </c>
      <c r="E156" s="5">
        <v>737</v>
      </c>
      <c r="F156" s="6" t="s">
        <v>164</v>
      </c>
    </row>
    <row r="157" spans="1:6" x14ac:dyDescent="0.3">
      <c r="A157" s="5">
        <v>2024</v>
      </c>
      <c r="B157" s="6">
        <v>46093</v>
      </c>
      <c r="C157" s="5" t="s">
        <v>57</v>
      </c>
      <c r="D157" s="5" t="s">
        <v>189</v>
      </c>
      <c r="E157" s="5">
        <v>66</v>
      </c>
      <c r="F157" s="6" t="s">
        <v>164</v>
      </c>
    </row>
    <row r="158" spans="1:6" x14ac:dyDescent="0.3">
      <c r="A158" s="5">
        <v>2024</v>
      </c>
      <c r="B158" s="6">
        <v>46094</v>
      </c>
      <c r="C158" s="5" t="s">
        <v>56</v>
      </c>
      <c r="D158" s="5" t="s">
        <v>85</v>
      </c>
      <c r="E158" s="5">
        <v>12215</v>
      </c>
      <c r="F158" s="6" t="s">
        <v>164</v>
      </c>
    </row>
    <row r="159" spans="1:6" x14ac:dyDescent="0.3">
      <c r="A159" s="5">
        <v>2024</v>
      </c>
      <c r="B159" s="6">
        <v>46094</v>
      </c>
      <c r="C159" s="5" t="s">
        <v>56</v>
      </c>
      <c r="D159" s="5" t="s">
        <v>160</v>
      </c>
      <c r="E159" s="5">
        <v>113</v>
      </c>
      <c r="F159" s="6" t="s">
        <v>164</v>
      </c>
    </row>
    <row r="160" spans="1:6" x14ac:dyDescent="0.3">
      <c r="A160" s="5">
        <v>2024</v>
      </c>
      <c r="B160" s="6">
        <v>46094</v>
      </c>
      <c r="C160" s="5" t="s">
        <v>56</v>
      </c>
      <c r="D160" s="5" t="s">
        <v>133</v>
      </c>
      <c r="E160" s="5">
        <v>2093</v>
      </c>
      <c r="F160" s="6" t="s">
        <v>164</v>
      </c>
    </row>
    <row r="161" spans="1:6" x14ac:dyDescent="0.3">
      <c r="A161" s="5">
        <v>2024</v>
      </c>
      <c r="B161" s="6">
        <v>46094</v>
      </c>
      <c r="C161" s="5" t="s">
        <v>56</v>
      </c>
      <c r="D161" s="5" t="s">
        <v>134</v>
      </c>
      <c r="E161" s="5">
        <v>748</v>
      </c>
      <c r="F161" s="6" t="s">
        <v>164</v>
      </c>
    </row>
    <row r="162" spans="1:6" x14ac:dyDescent="0.3">
      <c r="A162" s="5">
        <v>2024</v>
      </c>
      <c r="B162" s="6">
        <v>46094</v>
      </c>
      <c r="C162" s="5" t="s">
        <v>56</v>
      </c>
      <c r="D162" s="5" t="s">
        <v>135</v>
      </c>
      <c r="E162" s="5">
        <v>8855</v>
      </c>
      <c r="F162" s="6" t="s">
        <v>164</v>
      </c>
    </row>
    <row r="163" spans="1:6" x14ac:dyDescent="0.3">
      <c r="A163" s="5">
        <v>2024</v>
      </c>
      <c r="B163" s="6">
        <v>46094</v>
      </c>
      <c r="C163" s="5" t="s">
        <v>56</v>
      </c>
      <c r="D163" s="5" t="s">
        <v>189</v>
      </c>
      <c r="E163" s="5">
        <v>406</v>
      </c>
      <c r="F163" s="6" t="s">
        <v>164</v>
      </c>
    </row>
    <row r="164" spans="1:6" x14ac:dyDescent="0.3">
      <c r="A164" s="5">
        <v>2024</v>
      </c>
      <c r="B164" s="6">
        <v>46095</v>
      </c>
      <c r="C164" s="5" t="s">
        <v>55</v>
      </c>
      <c r="D164" s="5" t="s">
        <v>85</v>
      </c>
      <c r="E164" s="5">
        <v>255</v>
      </c>
      <c r="F164" s="6" t="s">
        <v>164</v>
      </c>
    </row>
    <row r="165" spans="1:6" x14ac:dyDescent="0.3">
      <c r="A165" s="5">
        <v>2024</v>
      </c>
      <c r="B165" s="6">
        <v>46095</v>
      </c>
      <c r="C165" s="5" t="s">
        <v>55</v>
      </c>
      <c r="D165" s="5" t="s">
        <v>160</v>
      </c>
      <c r="E165" s="5">
        <v>48</v>
      </c>
      <c r="F165" s="6" t="s">
        <v>164</v>
      </c>
    </row>
    <row r="166" spans="1:6" x14ac:dyDescent="0.3">
      <c r="A166" s="5">
        <v>2024</v>
      </c>
      <c r="B166" s="6">
        <v>46095</v>
      </c>
      <c r="C166" s="5" t="s">
        <v>55</v>
      </c>
      <c r="D166" s="5" t="s">
        <v>133</v>
      </c>
      <c r="E166" s="5">
        <v>52</v>
      </c>
      <c r="F166" s="6" t="s">
        <v>164</v>
      </c>
    </row>
    <row r="167" spans="1:6" x14ac:dyDescent="0.3">
      <c r="A167" s="5">
        <v>2024</v>
      </c>
      <c r="B167" s="6">
        <v>46095</v>
      </c>
      <c r="C167" s="5" t="s">
        <v>55</v>
      </c>
      <c r="D167" s="5" t="s">
        <v>134</v>
      </c>
      <c r="E167" s="5">
        <v>17</v>
      </c>
      <c r="F167" s="6" t="s">
        <v>164</v>
      </c>
    </row>
    <row r="168" spans="1:6" x14ac:dyDescent="0.3">
      <c r="A168" s="5">
        <v>2024</v>
      </c>
      <c r="B168" s="6">
        <v>46095</v>
      </c>
      <c r="C168" s="5" t="s">
        <v>55</v>
      </c>
      <c r="D168" s="5" t="s">
        <v>135</v>
      </c>
      <c r="E168" s="5">
        <v>122</v>
      </c>
      <c r="F168" s="6" t="s">
        <v>164</v>
      </c>
    </row>
    <row r="169" spans="1:6" x14ac:dyDescent="0.3">
      <c r="A169" s="5">
        <v>2024</v>
      </c>
      <c r="B169" s="6">
        <v>46095</v>
      </c>
      <c r="C169" s="5" t="s">
        <v>55</v>
      </c>
      <c r="D169" s="5" t="s">
        <v>189</v>
      </c>
      <c r="E169" s="5">
        <v>16</v>
      </c>
      <c r="F169" s="6" t="s">
        <v>164</v>
      </c>
    </row>
    <row r="170" spans="1:6" x14ac:dyDescent="0.3">
      <c r="A170" s="5">
        <v>2024</v>
      </c>
      <c r="B170" s="6">
        <v>46098</v>
      </c>
      <c r="C170" s="5" t="s">
        <v>54</v>
      </c>
      <c r="D170" s="5" t="s">
        <v>85</v>
      </c>
      <c r="E170" s="5">
        <v>1138</v>
      </c>
      <c r="F170" s="6" t="s">
        <v>164</v>
      </c>
    </row>
    <row r="171" spans="1:6" x14ac:dyDescent="0.3">
      <c r="A171" s="5">
        <v>2024</v>
      </c>
      <c r="B171" s="6">
        <v>46098</v>
      </c>
      <c r="C171" s="5" t="s">
        <v>54</v>
      </c>
      <c r="D171" s="5" t="s">
        <v>160</v>
      </c>
      <c r="E171" s="5">
        <v>54</v>
      </c>
      <c r="F171" s="6" t="s">
        <v>164</v>
      </c>
    </row>
    <row r="172" spans="1:6" x14ac:dyDescent="0.3">
      <c r="A172" s="5">
        <v>2024</v>
      </c>
      <c r="B172" s="6">
        <v>46098</v>
      </c>
      <c r="C172" s="5" t="s">
        <v>54</v>
      </c>
      <c r="D172" s="5" t="s">
        <v>133</v>
      </c>
      <c r="E172" s="5">
        <v>173</v>
      </c>
      <c r="F172" s="6" t="s">
        <v>164</v>
      </c>
    </row>
    <row r="173" spans="1:6" x14ac:dyDescent="0.3">
      <c r="A173" s="5">
        <v>2024</v>
      </c>
      <c r="B173" s="6">
        <v>46098</v>
      </c>
      <c r="C173" s="5" t="s">
        <v>54</v>
      </c>
      <c r="D173" s="5" t="s">
        <v>134</v>
      </c>
      <c r="E173" s="5">
        <v>110</v>
      </c>
      <c r="F173" s="6" t="s">
        <v>164</v>
      </c>
    </row>
    <row r="174" spans="1:6" x14ac:dyDescent="0.3">
      <c r="A174" s="5">
        <v>2024</v>
      </c>
      <c r="B174" s="6">
        <v>46098</v>
      </c>
      <c r="C174" s="5" t="s">
        <v>54</v>
      </c>
      <c r="D174" s="5" t="s">
        <v>135</v>
      </c>
      <c r="E174" s="5">
        <v>773</v>
      </c>
      <c r="F174" s="6" t="s">
        <v>164</v>
      </c>
    </row>
    <row r="175" spans="1:6" x14ac:dyDescent="0.3">
      <c r="A175" s="5">
        <v>2024</v>
      </c>
      <c r="B175" s="6">
        <v>46098</v>
      </c>
      <c r="C175" s="5" t="s">
        <v>54</v>
      </c>
      <c r="D175" s="5" t="s">
        <v>189</v>
      </c>
      <c r="E175" s="5">
        <v>28</v>
      </c>
      <c r="F175" s="6" t="s">
        <v>164</v>
      </c>
    </row>
    <row r="176" spans="1:6" x14ac:dyDescent="0.3">
      <c r="A176" s="5">
        <v>2024</v>
      </c>
      <c r="B176" s="6">
        <v>46102</v>
      </c>
      <c r="C176" s="5" t="s">
        <v>53</v>
      </c>
      <c r="D176" s="5" t="s">
        <v>85</v>
      </c>
      <c r="E176" s="5">
        <v>10426</v>
      </c>
      <c r="F176" s="6" t="s">
        <v>164</v>
      </c>
    </row>
    <row r="177" spans="1:6" x14ac:dyDescent="0.3">
      <c r="A177" s="5">
        <v>2024</v>
      </c>
      <c r="B177" s="6">
        <v>46102</v>
      </c>
      <c r="C177" s="5" t="s">
        <v>53</v>
      </c>
      <c r="D177" s="5" t="s">
        <v>160</v>
      </c>
      <c r="E177" s="5">
        <v>48</v>
      </c>
      <c r="F177" s="6" t="s">
        <v>164</v>
      </c>
    </row>
    <row r="178" spans="1:6" x14ac:dyDescent="0.3">
      <c r="A178" s="5">
        <v>2024</v>
      </c>
      <c r="B178" s="6">
        <v>46102</v>
      </c>
      <c r="C178" s="5" t="s">
        <v>53</v>
      </c>
      <c r="D178" s="5" t="s">
        <v>133</v>
      </c>
      <c r="E178" s="5">
        <v>1594</v>
      </c>
      <c r="F178" s="6" t="s">
        <v>164</v>
      </c>
    </row>
    <row r="179" spans="1:6" x14ac:dyDescent="0.3">
      <c r="A179" s="5">
        <v>2024</v>
      </c>
      <c r="B179" s="6">
        <v>46102</v>
      </c>
      <c r="C179" s="5" t="s">
        <v>53</v>
      </c>
      <c r="D179" s="5" t="s">
        <v>134</v>
      </c>
      <c r="E179" s="5">
        <v>669</v>
      </c>
      <c r="F179" s="6" t="s">
        <v>164</v>
      </c>
    </row>
    <row r="180" spans="1:6" x14ac:dyDescent="0.3">
      <c r="A180" s="5">
        <v>2024</v>
      </c>
      <c r="B180" s="6">
        <v>46102</v>
      </c>
      <c r="C180" s="5" t="s">
        <v>53</v>
      </c>
      <c r="D180" s="5" t="s">
        <v>135</v>
      </c>
      <c r="E180" s="5">
        <v>7780</v>
      </c>
      <c r="F180" s="6" t="s">
        <v>164</v>
      </c>
    </row>
    <row r="181" spans="1:6" x14ac:dyDescent="0.3">
      <c r="A181" s="5">
        <v>2024</v>
      </c>
      <c r="B181" s="6">
        <v>46102</v>
      </c>
      <c r="C181" s="5" t="s">
        <v>53</v>
      </c>
      <c r="D181" s="5" t="s">
        <v>189</v>
      </c>
      <c r="E181" s="5">
        <v>334</v>
      </c>
      <c r="F181" s="6" t="s">
        <v>164</v>
      </c>
    </row>
    <row r="182" spans="1:6" x14ac:dyDescent="0.3">
      <c r="A182" s="5">
        <v>2024</v>
      </c>
      <c r="B182" s="6">
        <v>46105</v>
      </c>
      <c r="C182" s="5" t="s">
        <v>52</v>
      </c>
      <c r="D182" s="5" t="s">
        <v>85</v>
      </c>
      <c r="E182" s="5">
        <v>8218</v>
      </c>
      <c r="F182" s="6" t="s">
        <v>164</v>
      </c>
    </row>
    <row r="183" spans="1:6" x14ac:dyDescent="0.3">
      <c r="A183" s="5">
        <v>2024</v>
      </c>
      <c r="B183" s="6">
        <v>46105</v>
      </c>
      <c r="C183" s="5" t="s">
        <v>52</v>
      </c>
      <c r="D183" s="5" t="s">
        <v>160</v>
      </c>
      <c r="E183" s="5">
        <v>345</v>
      </c>
      <c r="F183" s="6" t="s">
        <v>164</v>
      </c>
    </row>
    <row r="184" spans="1:6" x14ac:dyDescent="0.3">
      <c r="A184" s="5">
        <v>2024</v>
      </c>
      <c r="B184" s="6">
        <v>46105</v>
      </c>
      <c r="C184" s="5" t="s">
        <v>52</v>
      </c>
      <c r="D184" s="5" t="s">
        <v>133</v>
      </c>
      <c r="E184" s="5">
        <v>911</v>
      </c>
      <c r="F184" s="6" t="s">
        <v>164</v>
      </c>
    </row>
    <row r="185" spans="1:6" x14ac:dyDescent="0.3">
      <c r="A185" s="5">
        <v>2024</v>
      </c>
      <c r="B185" s="6">
        <v>46105</v>
      </c>
      <c r="C185" s="5" t="s">
        <v>52</v>
      </c>
      <c r="D185" s="5" t="s">
        <v>134</v>
      </c>
      <c r="E185" s="5">
        <v>566</v>
      </c>
      <c r="F185" s="6" t="s">
        <v>164</v>
      </c>
    </row>
    <row r="186" spans="1:6" x14ac:dyDescent="0.3">
      <c r="A186" s="5">
        <v>2024</v>
      </c>
      <c r="B186" s="6">
        <v>46105</v>
      </c>
      <c r="C186" s="5" t="s">
        <v>52</v>
      </c>
      <c r="D186" s="5" t="s">
        <v>135</v>
      </c>
      <c r="E186" s="5">
        <v>6127</v>
      </c>
      <c r="F186" s="6" t="s">
        <v>164</v>
      </c>
    </row>
    <row r="187" spans="1:6" x14ac:dyDescent="0.3">
      <c r="A187" s="5">
        <v>2024</v>
      </c>
      <c r="B187" s="6">
        <v>46105</v>
      </c>
      <c r="C187" s="5" t="s">
        <v>52</v>
      </c>
      <c r="D187" s="5" t="s">
        <v>189</v>
      </c>
      <c r="E187" s="5">
        <v>269</v>
      </c>
      <c r="F187" s="6" t="s">
        <v>164</v>
      </c>
    </row>
    <row r="188" spans="1:6" x14ac:dyDescent="0.3">
      <c r="A188" s="5">
        <v>2024</v>
      </c>
      <c r="B188" s="6">
        <v>46108</v>
      </c>
      <c r="C188" s="5" t="s">
        <v>51</v>
      </c>
      <c r="D188" s="5" t="s">
        <v>85</v>
      </c>
      <c r="E188" s="5">
        <v>144</v>
      </c>
      <c r="F188" s="6" t="s">
        <v>164</v>
      </c>
    </row>
    <row r="189" spans="1:6" x14ac:dyDescent="0.3">
      <c r="A189" s="5">
        <v>2024</v>
      </c>
      <c r="B189" s="6">
        <v>46108</v>
      </c>
      <c r="C189" s="5" t="s">
        <v>51</v>
      </c>
      <c r="D189" s="5" t="s">
        <v>160</v>
      </c>
      <c r="E189" s="5">
        <v>18</v>
      </c>
      <c r="F189" s="6" t="s">
        <v>164</v>
      </c>
    </row>
    <row r="190" spans="1:6" x14ac:dyDescent="0.3">
      <c r="A190" s="5">
        <v>2024</v>
      </c>
      <c r="B190" s="6">
        <v>46108</v>
      </c>
      <c r="C190" s="5" t="s">
        <v>51</v>
      </c>
      <c r="D190" s="5" t="s">
        <v>133</v>
      </c>
      <c r="E190" s="5">
        <v>23</v>
      </c>
      <c r="F190" s="6" t="s">
        <v>164</v>
      </c>
    </row>
    <row r="191" spans="1:6" x14ac:dyDescent="0.3">
      <c r="A191" s="5">
        <v>2024</v>
      </c>
      <c r="B191" s="6">
        <v>46108</v>
      </c>
      <c r="C191" s="5" t="s">
        <v>51</v>
      </c>
      <c r="D191" s="5" t="s">
        <v>134</v>
      </c>
      <c r="E191" s="5">
        <v>7</v>
      </c>
      <c r="F191" s="6" t="s">
        <v>164</v>
      </c>
    </row>
    <row r="192" spans="1:6" x14ac:dyDescent="0.3">
      <c r="A192" s="5">
        <v>2024</v>
      </c>
      <c r="B192" s="6">
        <v>46108</v>
      </c>
      <c r="C192" s="5" t="s">
        <v>51</v>
      </c>
      <c r="D192" s="5" t="s">
        <v>135</v>
      </c>
      <c r="E192" s="5">
        <v>90</v>
      </c>
      <c r="F192" s="6" t="s">
        <v>164</v>
      </c>
    </row>
    <row r="193" spans="1:6" x14ac:dyDescent="0.3">
      <c r="A193" s="5">
        <v>2024</v>
      </c>
      <c r="B193" s="6">
        <v>46108</v>
      </c>
      <c r="C193" s="5" t="s">
        <v>51</v>
      </c>
      <c r="D193" s="5" t="s">
        <v>189</v>
      </c>
      <c r="E193" s="5">
        <v>6</v>
      </c>
      <c r="F193" s="6" t="s">
        <v>164</v>
      </c>
    </row>
    <row r="194" spans="1:6" x14ac:dyDescent="0.3">
      <c r="A194" s="5">
        <v>2024</v>
      </c>
      <c r="B194" s="6">
        <v>46109</v>
      </c>
      <c r="C194" s="5" t="s">
        <v>50</v>
      </c>
      <c r="D194" s="5" t="s">
        <v>85</v>
      </c>
      <c r="E194" s="5">
        <v>3607</v>
      </c>
      <c r="F194" s="6" t="s">
        <v>164</v>
      </c>
    </row>
    <row r="195" spans="1:6" x14ac:dyDescent="0.3">
      <c r="A195" s="5">
        <v>2024</v>
      </c>
      <c r="B195" s="6">
        <v>46109</v>
      </c>
      <c r="C195" s="5" t="s">
        <v>50</v>
      </c>
      <c r="D195" s="5" t="s">
        <v>160</v>
      </c>
      <c r="E195" s="5">
        <v>319</v>
      </c>
      <c r="F195" s="6" t="s">
        <v>164</v>
      </c>
    </row>
    <row r="196" spans="1:6" x14ac:dyDescent="0.3">
      <c r="A196" s="5">
        <v>2024</v>
      </c>
      <c r="B196" s="6">
        <v>46109</v>
      </c>
      <c r="C196" s="5" t="s">
        <v>50</v>
      </c>
      <c r="D196" s="5" t="s">
        <v>133</v>
      </c>
      <c r="E196" s="5">
        <v>794</v>
      </c>
      <c r="F196" s="6" t="s">
        <v>164</v>
      </c>
    </row>
    <row r="197" spans="1:6" x14ac:dyDescent="0.3">
      <c r="A197" s="5">
        <v>2024</v>
      </c>
      <c r="B197" s="6">
        <v>46109</v>
      </c>
      <c r="C197" s="5" t="s">
        <v>50</v>
      </c>
      <c r="D197" s="5" t="s">
        <v>134</v>
      </c>
      <c r="E197" s="5">
        <v>276</v>
      </c>
      <c r="F197" s="6" t="s">
        <v>164</v>
      </c>
    </row>
    <row r="198" spans="1:6" x14ac:dyDescent="0.3">
      <c r="A198" s="5">
        <v>2024</v>
      </c>
      <c r="B198" s="6">
        <v>46109</v>
      </c>
      <c r="C198" s="5" t="s">
        <v>50</v>
      </c>
      <c r="D198" s="5" t="s">
        <v>135</v>
      </c>
      <c r="E198" s="5">
        <v>2081</v>
      </c>
      <c r="F198" s="6" t="s">
        <v>164</v>
      </c>
    </row>
    <row r="199" spans="1:6" x14ac:dyDescent="0.3">
      <c r="A199" s="5">
        <v>2024</v>
      </c>
      <c r="B199" s="6">
        <v>46109</v>
      </c>
      <c r="C199" s="5" t="s">
        <v>50</v>
      </c>
      <c r="D199" s="5" t="s">
        <v>189</v>
      </c>
      <c r="E199" s="5">
        <v>137</v>
      </c>
      <c r="F199" s="6" t="s">
        <v>164</v>
      </c>
    </row>
    <row r="200" spans="1:6" x14ac:dyDescent="0.3">
      <c r="A200" s="5">
        <v>2024</v>
      </c>
      <c r="B200" s="6">
        <v>46110</v>
      </c>
      <c r="C200" s="5" t="s">
        <v>49</v>
      </c>
      <c r="D200" s="5" t="s">
        <v>85</v>
      </c>
      <c r="E200" s="5">
        <v>12331</v>
      </c>
      <c r="F200" s="6" t="s">
        <v>164</v>
      </c>
    </row>
    <row r="201" spans="1:6" x14ac:dyDescent="0.3">
      <c r="A201" s="5">
        <v>2024</v>
      </c>
      <c r="B201" s="6">
        <v>46110</v>
      </c>
      <c r="C201" s="5" t="s">
        <v>49</v>
      </c>
      <c r="D201" s="5" t="s">
        <v>160</v>
      </c>
      <c r="E201" s="5">
        <v>354</v>
      </c>
      <c r="F201" s="6" t="s">
        <v>164</v>
      </c>
    </row>
    <row r="202" spans="1:6" x14ac:dyDescent="0.3">
      <c r="A202" s="5">
        <v>2024</v>
      </c>
      <c r="B202" s="6">
        <v>46110</v>
      </c>
      <c r="C202" s="5" t="s">
        <v>49</v>
      </c>
      <c r="D202" s="5" t="s">
        <v>133</v>
      </c>
      <c r="E202" s="5">
        <v>1878</v>
      </c>
      <c r="F202" s="6" t="s">
        <v>164</v>
      </c>
    </row>
    <row r="203" spans="1:6" x14ac:dyDescent="0.3">
      <c r="A203" s="5">
        <v>2024</v>
      </c>
      <c r="B203" s="6">
        <v>46110</v>
      </c>
      <c r="C203" s="5" t="s">
        <v>49</v>
      </c>
      <c r="D203" s="5" t="s">
        <v>134</v>
      </c>
      <c r="E203" s="5">
        <v>962</v>
      </c>
      <c r="F203" s="6" t="s">
        <v>164</v>
      </c>
    </row>
    <row r="204" spans="1:6" x14ac:dyDescent="0.3">
      <c r="A204" s="5">
        <v>2024</v>
      </c>
      <c r="B204" s="6">
        <v>46110</v>
      </c>
      <c r="C204" s="5" t="s">
        <v>49</v>
      </c>
      <c r="D204" s="5" t="s">
        <v>135</v>
      </c>
      <c r="E204" s="5">
        <v>8743</v>
      </c>
      <c r="F204" s="6" t="s">
        <v>164</v>
      </c>
    </row>
    <row r="205" spans="1:6" x14ac:dyDescent="0.3">
      <c r="A205" s="5">
        <v>2024</v>
      </c>
      <c r="B205" s="6">
        <v>46110</v>
      </c>
      <c r="C205" s="5" t="s">
        <v>49</v>
      </c>
      <c r="D205" s="5" t="s">
        <v>189</v>
      </c>
      <c r="E205" s="5">
        <v>394</v>
      </c>
      <c r="F205" s="6" t="s">
        <v>164</v>
      </c>
    </row>
    <row r="206" spans="1:6" x14ac:dyDescent="0.3">
      <c r="A206" s="5">
        <v>2024</v>
      </c>
      <c r="B206" s="6">
        <v>46111</v>
      </c>
      <c r="C206" s="5" t="s">
        <v>48</v>
      </c>
      <c r="D206" s="5" t="s">
        <v>85</v>
      </c>
      <c r="E206" s="5">
        <v>7452</v>
      </c>
      <c r="F206" s="6" t="s">
        <v>164</v>
      </c>
    </row>
    <row r="207" spans="1:6" x14ac:dyDescent="0.3">
      <c r="A207" s="5">
        <v>2024</v>
      </c>
      <c r="B207" s="6">
        <v>46111</v>
      </c>
      <c r="C207" s="5" t="s">
        <v>48</v>
      </c>
      <c r="D207" s="5" t="s">
        <v>160</v>
      </c>
      <c r="E207" s="5">
        <v>174</v>
      </c>
      <c r="F207" s="6" t="s">
        <v>164</v>
      </c>
    </row>
    <row r="208" spans="1:6" x14ac:dyDescent="0.3">
      <c r="A208" s="5">
        <v>2024</v>
      </c>
      <c r="B208" s="6">
        <v>46111</v>
      </c>
      <c r="C208" s="5" t="s">
        <v>48</v>
      </c>
      <c r="D208" s="5" t="s">
        <v>133</v>
      </c>
      <c r="E208" s="5">
        <v>1659</v>
      </c>
      <c r="F208" s="6" t="s">
        <v>164</v>
      </c>
    </row>
    <row r="209" spans="1:6" x14ac:dyDescent="0.3">
      <c r="A209" s="5">
        <v>2024</v>
      </c>
      <c r="B209" s="6">
        <v>46111</v>
      </c>
      <c r="C209" s="5" t="s">
        <v>48</v>
      </c>
      <c r="D209" s="5" t="s">
        <v>134</v>
      </c>
      <c r="E209" s="5">
        <v>519</v>
      </c>
      <c r="F209" s="6" t="s">
        <v>164</v>
      </c>
    </row>
    <row r="210" spans="1:6" x14ac:dyDescent="0.3">
      <c r="A210" s="5">
        <v>2024</v>
      </c>
      <c r="B210" s="6">
        <v>46111</v>
      </c>
      <c r="C210" s="5" t="s">
        <v>48</v>
      </c>
      <c r="D210" s="5" t="s">
        <v>135</v>
      </c>
      <c r="E210" s="5">
        <v>4866</v>
      </c>
      <c r="F210" s="6" t="s">
        <v>164</v>
      </c>
    </row>
    <row r="211" spans="1:6" x14ac:dyDescent="0.3">
      <c r="A211" s="5">
        <v>2024</v>
      </c>
      <c r="B211" s="6">
        <v>46111</v>
      </c>
      <c r="C211" s="5" t="s">
        <v>48</v>
      </c>
      <c r="D211" s="5" t="s">
        <v>189</v>
      </c>
      <c r="E211" s="5">
        <v>234</v>
      </c>
      <c r="F211" s="6" t="s">
        <v>164</v>
      </c>
    </row>
    <row r="212" spans="1:6" x14ac:dyDescent="0.3">
      <c r="A212" s="5">
        <v>2024</v>
      </c>
      <c r="B212" s="6">
        <v>46115</v>
      </c>
      <c r="C212" s="5" t="s">
        <v>47</v>
      </c>
      <c r="D212" s="5" t="s">
        <v>85</v>
      </c>
      <c r="E212" s="5">
        <v>124</v>
      </c>
      <c r="F212" s="6" t="s">
        <v>164</v>
      </c>
    </row>
    <row r="213" spans="1:6" x14ac:dyDescent="0.3">
      <c r="A213" s="5">
        <v>2024</v>
      </c>
      <c r="B213" s="6">
        <v>46115</v>
      </c>
      <c r="C213" s="5" t="s">
        <v>47</v>
      </c>
      <c r="D213" s="5" t="s">
        <v>160</v>
      </c>
      <c r="E213" s="5">
        <v>16</v>
      </c>
      <c r="F213" s="6" t="s">
        <v>164</v>
      </c>
    </row>
    <row r="214" spans="1:6" x14ac:dyDescent="0.3">
      <c r="A214" s="5">
        <v>2024</v>
      </c>
      <c r="B214" s="6">
        <v>46115</v>
      </c>
      <c r="C214" s="5" t="s">
        <v>47</v>
      </c>
      <c r="D214" s="5" t="s">
        <v>133</v>
      </c>
      <c r="E214" s="5">
        <v>34</v>
      </c>
      <c r="F214" s="6" t="s">
        <v>164</v>
      </c>
    </row>
    <row r="215" spans="1:6" x14ac:dyDescent="0.3">
      <c r="A215" s="5">
        <v>2024</v>
      </c>
      <c r="B215" s="6">
        <v>46115</v>
      </c>
      <c r="C215" s="5" t="s">
        <v>47</v>
      </c>
      <c r="D215" s="5" t="s">
        <v>134</v>
      </c>
      <c r="E215" s="5">
        <v>6</v>
      </c>
      <c r="F215" s="6" t="s">
        <v>164</v>
      </c>
    </row>
    <row r="216" spans="1:6" x14ac:dyDescent="0.3">
      <c r="A216" s="5">
        <v>2024</v>
      </c>
      <c r="B216" s="6">
        <v>46115</v>
      </c>
      <c r="C216" s="5" t="s">
        <v>47</v>
      </c>
      <c r="D216" s="5" t="s">
        <v>135</v>
      </c>
      <c r="E216" s="5">
        <v>63</v>
      </c>
      <c r="F216" s="6" t="s">
        <v>164</v>
      </c>
    </row>
    <row r="217" spans="1:6" x14ac:dyDescent="0.3">
      <c r="A217" s="5">
        <v>2024</v>
      </c>
      <c r="B217" s="6">
        <v>46115</v>
      </c>
      <c r="C217" s="5" t="s">
        <v>47</v>
      </c>
      <c r="D217" s="5" t="s">
        <v>189</v>
      </c>
      <c r="E217" s="5">
        <v>5</v>
      </c>
      <c r="F217" s="6" t="s">
        <v>164</v>
      </c>
    </row>
    <row r="218" spans="1:6" x14ac:dyDescent="0.3">
      <c r="A218" s="5">
        <v>2024</v>
      </c>
      <c r="B218" s="6">
        <v>46123</v>
      </c>
      <c r="C218" s="5" t="s">
        <v>46</v>
      </c>
      <c r="D218" s="5" t="s">
        <v>85</v>
      </c>
      <c r="E218" s="5">
        <v>996</v>
      </c>
      <c r="F218" s="6" t="s">
        <v>164</v>
      </c>
    </row>
    <row r="219" spans="1:6" x14ac:dyDescent="0.3">
      <c r="A219" s="5">
        <v>2024</v>
      </c>
      <c r="B219" s="6">
        <v>46123</v>
      </c>
      <c r="C219" s="5" t="s">
        <v>46</v>
      </c>
      <c r="D219" s="5" t="s">
        <v>160</v>
      </c>
      <c r="E219" s="5">
        <v>36</v>
      </c>
      <c r="F219" s="6" t="s">
        <v>164</v>
      </c>
    </row>
    <row r="220" spans="1:6" x14ac:dyDescent="0.3">
      <c r="A220" s="5">
        <v>2024</v>
      </c>
      <c r="B220" s="6">
        <v>46123</v>
      </c>
      <c r="C220" s="5" t="s">
        <v>46</v>
      </c>
      <c r="D220" s="5" t="s">
        <v>133</v>
      </c>
      <c r="E220" s="5">
        <v>132</v>
      </c>
      <c r="F220" s="6" t="s">
        <v>164</v>
      </c>
    </row>
    <row r="221" spans="1:6" x14ac:dyDescent="0.3">
      <c r="A221" s="5">
        <v>2024</v>
      </c>
      <c r="B221" s="6">
        <v>46123</v>
      </c>
      <c r="C221" s="5" t="s">
        <v>46</v>
      </c>
      <c r="D221" s="5" t="s">
        <v>134</v>
      </c>
      <c r="E221" s="5">
        <v>72</v>
      </c>
      <c r="F221" s="6" t="s">
        <v>164</v>
      </c>
    </row>
    <row r="222" spans="1:6" x14ac:dyDescent="0.3">
      <c r="A222" s="5">
        <v>2024</v>
      </c>
      <c r="B222" s="6">
        <v>46123</v>
      </c>
      <c r="C222" s="5" t="s">
        <v>46</v>
      </c>
      <c r="D222" s="5" t="s">
        <v>135</v>
      </c>
      <c r="E222" s="5">
        <v>721</v>
      </c>
      <c r="F222" s="6" t="s">
        <v>164</v>
      </c>
    </row>
    <row r="223" spans="1:6" x14ac:dyDescent="0.3">
      <c r="A223" s="5">
        <v>2024</v>
      </c>
      <c r="B223" s="6">
        <v>46123</v>
      </c>
      <c r="C223" s="5" t="s">
        <v>46</v>
      </c>
      <c r="D223" s="5" t="s">
        <v>189</v>
      </c>
      <c r="E223" s="5">
        <v>35</v>
      </c>
      <c r="F223" s="6" t="s">
        <v>164</v>
      </c>
    </row>
    <row r="224" spans="1:6" x14ac:dyDescent="0.3">
      <c r="A224" s="5">
        <v>2024</v>
      </c>
      <c r="B224" s="6">
        <v>46125</v>
      </c>
      <c r="C224" s="5" t="s">
        <v>45</v>
      </c>
      <c r="D224" s="5" t="s">
        <v>85</v>
      </c>
      <c r="E224" s="5">
        <v>395</v>
      </c>
      <c r="F224" s="6" t="s">
        <v>164</v>
      </c>
    </row>
    <row r="225" spans="1:6" x14ac:dyDescent="0.3">
      <c r="A225" s="5">
        <v>2024</v>
      </c>
      <c r="B225" s="6">
        <v>46125</v>
      </c>
      <c r="C225" s="5" t="s">
        <v>45</v>
      </c>
      <c r="D225" s="5" t="s">
        <v>160</v>
      </c>
      <c r="E225" s="5">
        <v>6</v>
      </c>
      <c r="F225" s="6" t="s">
        <v>164</v>
      </c>
    </row>
    <row r="226" spans="1:6" x14ac:dyDescent="0.3">
      <c r="A226" s="5">
        <v>2024</v>
      </c>
      <c r="B226" s="6">
        <v>46125</v>
      </c>
      <c r="C226" s="5" t="s">
        <v>45</v>
      </c>
      <c r="D226" s="5" t="s">
        <v>133</v>
      </c>
      <c r="E226" s="5">
        <v>92</v>
      </c>
      <c r="F226" s="6" t="s">
        <v>164</v>
      </c>
    </row>
    <row r="227" spans="1:6" x14ac:dyDescent="0.3">
      <c r="A227" s="5">
        <v>2024</v>
      </c>
      <c r="B227" s="6">
        <v>46125</v>
      </c>
      <c r="C227" s="5" t="s">
        <v>45</v>
      </c>
      <c r="D227" s="5" t="s">
        <v>134</v>
      </c>
      <c r="E227" s="5">
        <v>38</v>
      </c>
      <c r="F227" s="6" t="s">
        <v>164</v>
      </c>
    </row>
    <row r="228" spans="1:6" x14ac:dyDescent="0.3">
      <c r="A228" s="5">
        <v>2024</v>
      </c>
      <c r="B228" s="6">
        <v>46125</v>
      </c>
      <c r="C228" s="5" t="s">
        <v>45</v>
      </c>
      <c r="D228" s="5" t="s">
        <v>135</v>
      </c>
      <c r="E228" s="5">
        <v>250</v>
      </c>
      <c r="F228" s="6" t="s">
        <v>164</v>
      </c>
    </row>
    <row r="229" spans="1:6" x14ac:dyDescent="0.3">
      <c r="A229" s="5">
        <v>2024</v>
      </c>
      <c r="B229" s="6">
        <v>46125</v>
      </c>
      <c r="C229" s="5" t="s">
        <v>45</v>
      </c>
      <c r="D229" s="5" t="s">
        <v>189</v>
      </c>
      <c r="E229" s="5">
        <v>9</v>
      </c>
      <c r="F229" s="6" t="s">
        <v>164</v>
      </c>
    </row>
    <row r="230" spans="1:6" x14ac:dyDescent="0.3">
      <c r="A230" s="5">
        <v>2024</v>
      </c>
      <c r="B230" s="6">
        <v>46129</v>
      </c>
      <c r="C230" s="5" t="s">
        <v>44</v>
      </c>
      <c r="D230" s="5" t="s">
        <v>85</v>
      </c>
      <c r="E230" s="5">
        <v>278</v>
      </c>
      <c r="F230" s="6" t="s">
        <v>164</v>
      </c>
    </row>
    <row r="231" spans="1:6" x14ac:dyDescent="0.3">
      <c r="A231" s="5">
        <v>2024</v>
      </c>
      <c r="B231" s="6">
        <v>46129</v>
      </c>
      <c r="C231" s="5" t="s">
        <v>44</v>
      </c>
      <c r="D231" s="5" t="s">
        <v>160</v>
      </c>
      <c r="E231" s="5">
        <v>119</v>
      </c>
      <c r="F231" s="6" t="s">
        <v>164</v>
      </c>
    </row>
    <row r="232" spans="1:6" x14ac:dyDescent="0.3">
      <c r="A232" s="5">
        <v>2024</v>
      </c>
      <c r="B232" s="6">
        <v>46129</v>
      </c>
      <c r="C232" s="5" t="s">
        <v>44</v>
      </c>
      <c r="D232" s="5" t="s">
        <v>133</v>
      </c>
      <c r="E232" s="5">
        <v>30</v>
      </c>
      <c r="F232" s="6" t="s">
        <v>164</v>
      </c>
    </row>
    <row r="233" spans="1:6" x14ac:dyDescent="0.3">
      <c r="A233" s="5">
        <v>2024</v>
      </c>
      <c r="B233" s="6">
        <v>46129</v>
      </c>
      <c r="C233" s="5" t="s">
        <v>44</v>
      </c>
      <c r="D233" s="5" t="s">
        <v>134</v>
      </c>
      <c r="E233" s="5">
        <v>10</v>
      </c>
      <c r="F233" s="6" t="s">
        <v>164</v>
      </c>
    </row>
    <row r="234" spans="1:6" x14ac:dyDescent="0.3">
      <c r="A234" s="5">
        <v>2024</v>
      </c>
      <c r="B234" s="6">
        <v>46129</v>
      </c>
      <c r="C234" s="5" t="s">
        <v>44</v>
      </c>
      <c r="D234" s="5" t="s">
        <v>135</v>
      </c>
      <c r="E234" s="5">
        <v>104</v>
      </c>
      <c r="F234" s="6" t="s">
        <v>164</v>
      </c>
    </row>
    <row r="235" spans="1:6" x14ac:dyDescent="0.3">
      <c r="A235" s="5">
        <v>2024</v>
      </c>
      <c r="B235" s="6">
        <v>46129</v>
      </c>
      <c r="C235" s="5" t="s">
        <v>44</v>
      </c>
      <c r="D235" s="5" t="s">
        <v>189</v>
      </c>
      <c r="E235" s="5">
        <v>15</v>
      </c>
      <c r="F235" s="6" t="s">
        <v>164</v>
      </c>
    </row>
    <row r="236" spans="1:6" x14ac:dyDescent="0.3">
      <c r="A236" s="5">
        <v>2024</v>
      </c>
      <c r="B236" s="6">
        <v>46133</v>
      </c>
      <c r="C236" s="5" t="s">
        <v>43</v>
      </c>
      <c r="D236" s="5" t="s">
        <v>85</v>
      </c>
      <c r="E236" s="5">
        <v>187</v>
      </c>
      <c r="F236" s="6" t="s">
        <v>164</v>
      </c>
    </row>
    <row r="237" spans="1:6" x14ac:dyDescent="0.3">
      <c r="A237" s="5">
        <v>2024</v>
      </c>
      <c r="B237" s="6">
        <v>46133</v>
      </c>
      <c r="C237" s="5" t="s">
        <v>43</v>
      </c>
      <c r="D237" s="5" t="s">
        <v>160</v>
      </c>
      <c r="E237" s="5">
        <v>29</v>
      </c>
      <c r="F237" s="6" t="s">
        <v>164</v>
      </c>
    </row>
    <row r="238" spans="1:6" x14ac:dyDescent="0.3">
      <c r="A238" s="5">
        <v>2024</v>
      </c>
      <c r="B238" s="6">
        <v>46133</v>
      </c>
      <c r="C238" s="5" t="s">
        <v>43</v>
      </c>
      <c r="D238" s="5" t="s">
        <v>133</v>
      </c>
      <c r="E238" s="5">
        <v>19</v>
      </c>
      <c r="F238" s="6" t="s">
        <v>164</v>
      </c>
    </row>
    <row r="239" spans="1:6" x14ac:dyDescent="0.3">
      <c r="A239" s="5">
        <v>2024</v>
      </c>
      <c r="B239" s="6">
        <v>46133</v>
      </c>
      <c r="C239" s="5" t="s">
        <v>43</v>
      </c>
      <c r="D239" s="5" t="s">
        <v>134</v>
      </c>
      <c r="E239" s="5">
        <v>14</v>
      </c>
      <c r="F239" s="6" t="s">
        <v>164</v>
      </c>
    </row>
    <row r="240" spans="1:6" x14ac:dyDescent="0.3">
      <c r="A240" s="5">
        <v>2024</v>
      </c>
      <c r="B240" s="6">
        <v>46133</v>
      </c>
      <c r="C240" s="5" t="s">
        <v>43</v>
      </c>
      <c r="D240" s="5" t="s">
        <v>135</v>
      </c>
      <c r="E240" s="5">
        <v>120</v>
      </c>
      <c r="F240" s="6" t="s">
        <v>164</v>
      </c>
    </row>
    <row r="241" spans="1:6" x14ac:dyDescent="0.3">
      <c r="A241" s="5">
        <v>2024</v>
      </c>
      <c r="B241" s="6">
        <v>46133</v>
      </c>
      <c r="C241" s="5" t="s">
        <v>43</v>
      </c>
      <c r="D241" s="5" t="s">
        <v>189</v>
      </c>
      <c r="E241" s="5">
        <v>5</v>
      </c>
      <c r="F241" s="6" t="s">
        <v>164</v>
      </c>
    </row>
    <row r="242" spans="1:6" x14ac:dyDescent="0.3">
      <c r="A242" s="5">
        <v>2024</v>
      </c>
      <c r="B242" s="6">
        <v>46136</v>
      </c>
      <c r="C242" s="5" t="s">
        <v>42</v>
      </c>
      <c r="D242" s="5" t="s">
        <v>85</v>
      </c>
      <c r="E242" s="5">
        <v>1711</v>
      </c>
      <c r="F242" s="6" t="s">
        <v>164</v>
      </c>
    </row>
    <row r="243" spans="1:6" x14ac:dyDescent="0.3">
      <c r="A243" s="5">
        <v>2024</v>
      </c>
      <c r="B243" s="6">
        <v>46136</v>
      </c>
      <c r="C243" s="5" t="s">
        <v>42</v>
      </c>
      <c r="D243" s="5" t="s">
        <v>160</v>
      </c>
      <c r="E243" s="5">
        <v>133</v>
      </c>
      <c r="F243" s="6" t="s">
        <v>164</v>
      </c>
    </row>
    <row r="244" spans="1:6" x14ac:dyDescent="0.3">
      <c r="A244" s="5">
        <v>2024</v>
      </c>
      <c r="B244" s="6">
        <v>46136</v>
      </c>
      <c r="C244" s="5" t="s">
        <v>42</v>
      </c>
      <c r="D244" s="5" t="s">
        <v>133</v>
      </c>
      <c r="E244" s="5">
        <v>263</v>
      </c>
      <c r="F244" s="6" t="s">
        <v>164</v>
      </c>
    </row>
    <row r="245" spans="1:6" x14ac:dyDescent="0.3">
      <c r="A245" s="5">
        <v>2024</v>
      </c>
      <c r="B245" s="6">
        <v>46136</v>
      </c>
      <c r="C245" s="5" t="s">
        <v>42</v>
      </c>
      <c r="D245" s="5" t="s">
        <v>134</v>
      </c>
      <c r="E245" s="5">
        <v>149</v>
      </c>
      <c r="F245" s="6" t="s">
        <v>164</v>
      </c>
    </row>
    <row r="246" spans="1:6" x14ac:dyDescent="0.3">
      <c r="A246" s="5">
        <v>2024</v>
      </c>
      <c r="B246" s="6">
        <v>46136</v>
      </c>
      <c r="C246" s="5" t="s">
        <v>42</v>
      </c>
      <c r="D246" s="5" t="s">
        <v>135</v>
      </c>
      <c r="E246" s="5">
        <v>1102</v>
      </c>
      <c r="F246" s="6" t="s">
        <v>164</v>
      </c>
    </row>
    <row r="247" spans="1:6" x14ac:dyDescent="0.3">
      <c r="A247" s="5">
        <v>2024</v>
      </c>
      <c r="B247" s="6">
        <v>46136</v>
      </c>
      <c r="C247" s="5" t="s">
        <v>42</v>
      </c>
      <c r="D247" s="5" t="s">
        <v>189</v>
      </c>
      <c r="E247" s="5">
        <v>64</v>
      </c>
      <c r="F247" s="6" t="s">
        <v>164</v>
      </c>
    </row>
    <row r="248" spans="1:6" x14ac:dyDescent="0.3">
      <c r="A248" s="5">
        <v>2024</v>
      </c>
      <c r="B248" s="6">
        <v>46139</v>
      </c>
      <c r="C248" s="5" t="s">
        <v>41</v>
      </c>
      <c r="D248" s="5" t="s">
        <v>85</v>
      </c>
      <c r="E248" s="5">
        <v>2377</v>
      </c>
      <c r="F248" s="6" t="s">
        <v>164</v>
      </c>
    </row>
    <row r="249" spans="1:6" x14ac:dyDescent="0.3">
      <c r="A249" s="5">
        <v>2024</v>
      </c>
      <c r="B249" s="6">
        <v>46139</v>
      </c>
      <c r="C249" s="5" t="s">
        <v>41</v>
      </c>
      <c r="D249" s="5" t="s">
        <v>160</v>
      </c>
      <c r="E249" s="5">
        <v>103</v>
      </c>
      <c r="F249" s="6" t="s">
        <v>164</v>
      </c>
    </row>
    <row r="250" spans="1:6" x14ac:dyDescent="0.3">
      <c r="A250" s="5">
        <v>2024</v>
      </c>
      <c r="B250" s="6">
        <v>46139</v>
      </c>
      <c r="C250" s="5" t="s">
        <v>41</v>
      </c>
      <c r="D250" s="5" t="s">
        <v>133</v>
      </c>
      <c r="E250" s="5">
        <v>596</v>
      </c>
      <c r="F250" s="6" t="s">
        <v>164</v>
      </c>
    </row>
    <row r="251" spans="1:6" x14ac:dyDescent="0.3">
      <c r="A251" s="5">
        <v>2024</v>
      </c>
      <c r="B251" s="6">
        <v>46139</v>
      </c>
      <c r="C251" s="5" t="s">
        <v>41</v>
      </c>
      <c r="D251" s="5" t="s">
        <v>134</v>
      </c>
      <c r="E251" s="5">
        <v>163</v>
      </c>
      <c r="F251" s="6" t="s">
        <v>164</v>
      </c>
    </row>
    <row r="252" spans="1:6" x14ac:dyDescent="0.3">
      <c r="A252" s="5">
        <v>2024</v>
      </c>
      <c r="B252" s="6">
        <v>46139</v>
      </c>
      <c r="C252" s="5" t="s">
        <v>41</v>
      </c>
      <c r="D252" s="5" t="s">
        <v>135</v>
      </c>
      <c r="E252" s="5">
        <v>1431</v>
      </c>
      <c r="F252" s="6" t="s">
        <v>164</v>
      </c>
    </row>
    <row r="253" spans="1:6" x14ac:dyDescent="0.3">
      <c r="A253" s="5">
        <v>2024</v>
      </c>
      <c r="B253" s="6">
        <v>46139</v>
      </c>
      <c r="C253" s="5" t="s">
        <v>41</v>
      </c>
      <c r="D253" s="5" t="s">
        <v>189</v>
      </c>
      <c r="E253" s="5">
        <v>84</v>
      </c>
      <c r="F253" s="6" t="s">
        <v>164</v>
      </c>
    </row>
    <row r="254" spans="1:6" x14ac:dyDescent="0.3">
      <c r="A254" s="5">
        <v>2024</v>
      </c>
      <c r="B254" s="6">
        <v>46147</v>
      </c>
      <c r="C254" s="5" t="s">
        <v>40</v>
      </c>
      <c r="D254" s="5" t="s">
        <v>85</v>
      </c>
      <c r="E254" s="5">
        <v>9358</v>
      </c>
      <c r="F254" s="6" t="s">
        <v>164</v>
      </c>
    </row>
    <row r="255" spans="1:6" x14ac:dyDescent="0.3">
      <c r="A255" s="5">
        <v>2024</v>
      </c>
      <c r="B255" s="6">
        <v>46147</v>
      </c>
      <c r="C255" s="5" t="s">
        <v>40</v>
      </c>
      <c r="D255" s="5" t="s">
        <v>160</v>
      </c>
      <c r="E255" s="5">
        <v>284</v>
      </c>
      <c r="F255" s="6" t="s">
        <v>164</v>
      </c>
    </row>
    <row r="256" spans="1:6" x14ac:dyDescent="0.3">
      <c r="A256" s="5">
        <v>2024</v>
      </c>
      <c r="B256" s="6">
        <v>46147</v>
      </c>
      <c r="C256" s="5" t="s">
        <v>40</v>
      </c>
      <c r="D256" s="5" t="s">
        <v>133</v>
      </c>
      <c r="E256" s="5">
        <v>1613</v>
      </c>
      <c r="F256" s="6" t="s">
        <v>164</v>
      </c>
    </row>
    <row r="257" spans="1:6" x14ac:dyDescent="0.3">
      <c r="A257" s="5">
        <v>2024</v>
      </c>
      <c r="B257" s="6">
        <v>46147</v>
      </c>
      <c r="C257" s="5" t="s">
        <v>40</v>
      </c>
      <c r="D257" s="5" t="s">
        <v>134</v>
      </c>
      <c r="E257" s="5">
        <v>653</v>
      </c>
      <c r="F257" s="6" t="s">
        <v>164</v>
      </c>
    </row>
    <row r="258" spans="1:6" x14ac:dyDescent="0.3">
      <c r="A258" s="5">
        <v>2024</v>
      </c>
      <c r="B258" s="6">
        <v>46147</v>
      </c>
      <c r="C258" s="5" t="s">
        <v>40</v>
      </c>
      <c r="D258" s="5" t="s">
        <v>135</v>
      </c>
      <c r="E258" s="5">
        <v>6486</v>
      </c>
      <c r="F258" s="6" t="s">
        <v>164</v>
      </c>
    </row>
    <row r="259" spans="1:6" x14ac:dyDescent="0.3">
      <c r="A259" s="5">
        <v>2024</v>
      </c>
      <c r="B259" s="6">
        <v>46147</v>
      </c>
      <c r="C259" s="5" t="s">
        <v>40</v>
      </c>
      <c r="D259" s="5" t="s">
        <v>189</v>
      </c>
      <c r="E259" s="5">
        <v>322</v>
      </c>
      <c r="F259" s="6" t="s">
        <v>164</v>
      </c>
    </row>
    <row r="260" spans="1:6" x14ac:dyDescent="0.3">
      <c r="A260" s="5">
        <v>2024</v>
      </c>
      <c r="B260" s="6">
        <v>46148</v>
      </c>
      <c r="C260" s="5" t="s">
        <v>39</v>
      </c>
      <c r="D260" s="5" t="s">
        <v>85</v>
      </c>
      <c r="E260" s="5">
        <v>965</v>
      </c>
      <c r="F260" s="6" t="s">
        <v>164</v>
      </c>
    </row>
    <row r="261" spans="1:6" x14ac:dyDescent="0.3">
      <c r="A261" s="5">
        <v>2024</v>
      </c>
      <c r="B261" s="6">
        <v>46148</v>
      </c>
      <c r="C261" s="5" t="s">
        <v>39</v>
      </c>
      <c r="D261" s="5" t="s">
        <v>160</v>
      </c>
      <c r="E261" s="5">
        <v>26</v>
      </c>
      <c r="F261" s="6" t="s">
        <v>164</v>
      </c>
    </row>
    <row r="262" spans="1:6" x14ac:dyDescent="0.3">
      <c r="A262" s="5">
        <v>2024</v>
      </c>
      <c r="B262" s="6">
        <v>46148</v>
      </c>
      <c r="C262" s="5" t="s">
        <v>39</v>
      </c>
      <c r="D262" s="5" t="s">
        <v>133</v>
      </c>
      <c r="E262" s="5">
        <v>168</v>
      </c>
      <c r="F262" s="6" t="s">
        <v>164</v>
      </c>
    </row>
    <row r="263" spans="1:6" x14ac:dyDescent="0.3">
      <c r="A263" s="5">
        <v>2024</v>
      </c>
      <c r="B263" s="6">
        <v>46148</v>
      </c>
      <c r="C263" s="5" t="s">
        <v>39</v>
      </c>
      <c r="D263" s="5" t="s">
        <v>134</v>
      </c>
      <c r="E263" s="5">
        <v>75</v>
      </c>
      <c r="F263" s="6" t="s">
        <v>164</v>
      </c>
    </row>
    <row r="264" spans="1:6" x14ac:dyDescent="0.3">
      <c r="A264" s="5">
        <v>2024</v>
      </c>
      <c r="B264" s="6">
        <v>46148</v>
      </c>
      <c r="C264" s="5" t="s">
        <v>39</v>
      </c>
      <c r="D264" s="5" t="s">
        <v>135</v>
      </c>
      <c r="E264" s="5">
        <v>665</v>
      </c>
      <c r="F264" s="6" t="s">
        <v>164</v>
      </c>
    </row>
    <row r="265" spans="1:6" x14ac:dyDescent="0.3">
      <c r="A265" s="5">
        <v>2024</v>
      </c>
      <c r="B265" s="6">
        <v>46148</v>
      </c>
      <c r="C265" s="5" t="s">
        <v>39</v>
      </c>
      <c r="D265" s="5" t="s">
        <v>189</v>
      </c>
      <c r="E265" s="5">
        <v>31</v>
      </c>
      <c r="F265" s="6" t="s">
        <v>164</v>
      </c>
    </row>
    <row r="266" spans="1:6" x14ac:dyDescent="0.3">
      <c r="A266" s="5">
        <v>2024</v>
      </c>
      <c r="B266" s="6">
        <v>46152</v>
      </c>
      <c r="C266" s="5" t="s">
        <v>38</v>
      </c>
      <c r="D266" s="5" t="s">
        <v>85</v>
      </c>
      <c r="E266" s="5">
        <v>60</v>
      </c>
      <c r="F266" s="6" t="s">
        <v>164</v>
      </c>
    </row>
    <row r="267" spans="1:6" x14ac:dyDescent="0.3">
      <c r="A267" s="5">
        <v>2024</v>
      </c>
      <c r="B267" s="6">
        <v>46152</v>
      </c>
      <c r="C267" s="5" t="s">
        <v>38</v>
      </c>
      <c r="D267" s="5" t="s">
        <v>160</v>
      </c>
      <c r="E267" s="5" t="s">
        <v>159</v>
      </c>
      <c r="F267" s="6" t="s">
        <v>164</v>
      </c>
    </row>
    <row r="268" spans="1:6" x14ac:dyDescent="0.3">
      <c r="A268" s="5">
        <v>2024</v>
      </c>
      <c r="B268" s="6">
        <v>46152</v>
      </c>
      <c r="C268" s="5" t="s">
        <v>38</v>
      </c>
      <c r="D268" s="5" t="s">
        <v>133</v>
      </c>
      <c r="E268" s="5">
        <v>10</v>
      </c>
      <c r="F268" s="6" t="s">
        <v>164</v>
      </c>
    </row>
    <row r="269" spans="1:6" x14ac:dyDescent="0.3">
      <c r="A269" s="5">
        <v>2024</v>
      </c>
      <c r="B269" s="6">
        <v>46152</v>
      </c>
      <c r="C269" s="5" t="s">
        <v>38</v>
      </c>
      <c r="D269" s="5" t="s">
        <v>134</v>
      </c>
      <c r="E269" s="5" t="s">
        <v>159</v>
      </c>
      <c r="F269" s="6" t="s">
        <v>164</v>
      </c>
    </row>
    <row r="270" spans="1:6" x14ac:dyDescent="0.3">
      <c r="A270" s="5">
        <v>2024</v>
      </c>
      <c r="B270" s="6">
        <v>46152</v>
      </c>
      <c r="C270" s="5" t="s">
        <v>38</v>
      </c>
      <c r="D270" s="5" t="s">
        <v>135</v>
      </c>
      <c r="E270" s="5">
        <v>47</v>
      </c>
      <c r="F270" s="6" t="s">
        <v>164</v>
      </c>
    </row>
    <row r="271" spans="1:6" x14ac:dyDescent="0.3">
      <c r="A271" s="5">
        <v>2024</v>
      </c>
      <c r="B271" s="6">
        <v>46152</v>
      </c>
      <c r="C271" s="5" t="s">
        <v>38</v>
      </c>
      <c r="D271" s="5" t="s">
        <v>189</v>
      </c>
      <c r="E271" s="5" t="s">
        <v>159</v>
      </c>
      <c r="F271" s="6" t="s">
        <v>164</v>
      </c>
    </row>
    <row r="272" spans="1:6" x14ac:dyDescent="0.3">
      <c r="A272" s="5">
        <v>2024</v>
      </c>
      <c r="B272" s="6">
        <v>46155</v>
      </c>
      <c r="C272" s="5" t="s">
        <v>37</v>
      </c>
      <c r="D272" s="5" t="s">
        <v>85</v>
      </c>
      <c r="E272" s="5">
        <v>424</v>
      </c>
      <c r="F272" s="6" t="s">
        <v>164</v>
      </c>
    </row>
    <row r="273" spans="1:6" x14ac:dyDescent="0.3">
      <c r="A273" s="5">
        <v>2024</v>
      </c>
      <c r="B273" s="6">
        <v>46155</v>
      </c>
      <c r="C273" s="5" t="s">
        <v>37</v>
      </c>
      <c r="D273" s="5" t="s">
        <v>160</v>
      </c>
      <c r="E273" s="5">
        <v>30</v>
      </c>
      <c r="F273" s="6" t="s">
        <v>164</v>
      </c>
    </row>
    <row r="274" spans="1:6" x14ac:dyDescent="0.3">
      <c r="A274" s="5">
        <v>2024</v>
      </c>
      <c r="B274" s="6">
        <v>46155</v>
      </c>
      <c r="C274" s="5" t="s">
        <v>37</v>
      </c>
      <c r="D274" s="5" t="s">
        <v>133</v>
      </c>
      <c r="E274" s="5">
        <v>50</v>
      </c>
      <c r="F274" s="6" t="s">
        <v>164</v>
      </c>
    </row>
    <row r="275" spans="1:6" x14ac:dyDescent="0.3">
      <c r="A275" s="5">
        <v>2024</v>
      </c>
      <c r="B275" s="6">
        <v>46155</v>
      </c>
      <c r="C275" s="5" t="s">
        <v>37</v>
      </c>
      <c r="D275" s="5" t="s">
        <v>134</v>
      </c>
      <c r="E275" s="5">
        <v>39</v>
      </c>
      <c r="F275" s="6" t="s">
        <v>164</v>
      </c>
    </row>
    <row r="276" spans="1:6" x14ac:dyDescent="0.3">
      <c r="A276" s="5">
        <v>2024</v>
      </c>
      <c r="B276" s="6">
        <v>46155</v>
      </c>
      <c r="C276" s="5" t="s">
        <v>37</v>
      </c>
      <c r="D276" s="5" t="s">
        <v>135</v>
      </c>
      <c r="E276" s="5">
        <v>298</v>
      </c>
      <c r="F276" s="6" t="s">
        <v>164</v>
      </c>
    </row>
    <row r="277" spans="1:6" x14ac:dyDescent="0.3">
      <c r="A277" s="5">
        <v>2024</v>
      </c>
      <c r="B277" s="6">
        <v>46155</v>
      </c>
      <c r="C277" s="5" t="s">
        <v>37</v>
      </c>
      <c r="D277" s="5" t="s">
        <v>189</v>
      </c>
      <c r="E277" s="5">
        <v>7</v>
      </c>
      <c r="F277" s="6" t="s">
        <v>164</v>
      </c>
    </row>
    <row r="278" spans="1:6" x14ac:dyDescent="0.3">
      <c r="A278" s="5">
        <v>2024</v>
      </c>
      <c r="B278" s="6">
        <v>46156</v>
      </c>
      <c r="C278" s="5" t="s">
        <v>36</v>
      </c>
      <c r="D278" s="5" t="s">
        <v>85</v>
      </c>
      <c r="E278" s="5">
        <v>1142</v>
      </c>
      <c r="F278" s="6" t="s">
        <v>164</v>
      </c>
    </row>
    <row r="279" spans="1:6" x14ac:dyDescent="0.3">
      <c r="A279" s="5">
        <v>2024</v>
      </c>
      <c r="B279" s="6">
        <v>46156</v>
      </c>
      <c r="C279" s="5" t="s">
        <v>36</v>
      </c>
      <c r="D279" s="5" t="s">
        <v>160</v>
      </c>
      <c r="E279" s="5">
        <v>97</v>
      </c>
      <c r="F279" s="6" t="s">
        <v>164</v>
      </c>
    </row>
    <row r="280" spans="1:6" x14ac:dyDescent="0.3">
      <c r="A280" s="5">
        <v>2024</v>
      </c>
      <c r="B280" s="6">
        <v>46156</v>
      </c>
      <c r="C280" s="5" t="s">
        <v>36</v>
      </c>
      <c r="D280" s="5" t="s">
        <v>133</v>
      </c>
      <c r="E280" s="5">
        <v>241</v>
      </c>
      <c r="F280" s="6" t="s">
        <v>164</v>
      </c>
    </row>
    <row r="281" spans="1:6" x14ac:dyDescent="0.3">
      <c r="A281" s="5">
        <v>2024</v>
      </c>
      <c r="B281" s="6">
        <v>46156</v>
      </c>
      <c r="C281" s="5" t="s">
        <v>36</v>
      </c>
      <c r="D281" s="5" t="s">
        <v>134</v>
      </c>
      <c r="E281" s="5">
        <v>84</v>
      </c>
      <c r="F281" s="6" t="s">
        <v>164</v>
      </c>
    </row>
    <row r="282" spans="1:6" x14ac:dyDescent="0.3">
      <c r="A282" s="5">
        <v>2024</v>
      </c>
      <c r="B282" s="6">
        <v>46156</v>
      </c>
      <c r="C282" s="5" t="s">
        <v>36</v>
      </c>
      <c r="D282" s="5" t="s">
        <v>135</v>
      </c>
      <c r="E282" s="5">
        <v>670</v>
      </c>
      <c r="F282" s="6" t="s">
        <v>164</v>
      </c>
    </row>
    <row r="283" spans="1:6" x14ac:dyDescent="0.3">
      <c r="A283" s="5">
        <v>2024</v>
      </c>
      <c r="B283" s="6">
        <v>46156</v>
      </c>
      <c r="C283" s="5" t="s">
        <v>36</v>
      </c>
      <c r="D283" s="5" t="s">
        <v>189</v>
      </c>
      <c r="E283" s="5">
        <v>50</v>
      </c>
      <c r="F283" s="6" t="s">
        <v>164</v>
      </c>
    </row>
    <row r="284" spans="1:6" x14ac:dyDescent="0.3">
      <c r="A284" s="5">
        <v>2024</v>
      </c>
      <c r="B284" s="6">
        <v>46158</v>
      </c>
      <c r="C284" s="5" t="s">
        <v>35</v>
      </c>
      <c r="D284" s="5" t="s">
        <v>85</v>
      </c>
      <c r="E284" s="5">
        <v>569</v>
      </c>
      <c r="F284" s="6" t="s">
        <v>164</v>
      </c>
    </row>
    <row r="285" spans="1:6" x14ac:dyDescent="0.3">
      <c r="A285" s="5">
        <v>2024</v>
      </c>
      <c r="B285" s="6">
        <v>46158</v>
      </c>
      <c r="C285" s="5" t="s">
        <v>35</v>
      </c>
      <c r="D285" s="5" t="s">
        <v>160</v>
      </c>
      <c r="E285" s="5">
        <v>8</v>
      </c>
      <c r="F285" s="6" t="s">
        <v>164</v>
      </c>
    </row>
    <row r="286" spans="1:6" x14ac:dyDescent="0.3">
      <c r="A286" s="5">
        <v>2024</v>
      </c>
      <c r="B286" s="6">
        <v>46158</v>
      </c>
      <c r="C286" s="5" t="s">
        <v>35</v>
      </c>
      <c r="D286" s="5" t="s">
        <v>133</v>
      </c>
      <c r="E286" s="5">
        <v>134</v>
      </c>
      <c r="F286" s="6" t="s">
        <v>164</v>
      </c>
    </row>
    <row r="287" spans="1:6" x14ac:dyDescent="0.3">
      <c r="A287" s="5">
        <v>2024</v>
      </c>
      <c r="B287" s="6">
        <v>46158</v>
      </c>
      <c r="C287" s="5" t="s">
        <v>35</v>
      </c>
      <c r="D287" s="5" t="s">
        <v>134</v>
      </c>
      <c r="E287" s="5">
        <v>64</v>
      </c>
      <c r="F287" s="6" t="s">
        <v>164</v>
      </c>
    </row>
    <row r="288" spans="1:6" x14ac:dyDescent="0.3">
      <c r="A288" s="5">
        <v>2024</v>
      </c>
      <c r="B288" s="6">
        <v>46158</v>
      </c>
      <c r="C288" s="5" t="s">
        <v>35</v>
      </c>
      <c r="D288" s="5" t="s">
        <v>135</v>
      </c>
      <c r="E288" s="5">
        <v>349</v>
      </c>
      <c r="F288" s="6" t="s">
        <v>164</v>
      </c>
    </row>
    <row r="289" spans="1:6" x14ac:dyDescent="0.3">
      <c r="A289" s="5">
        <v>2024</v>
      </c>
      <c r="B289" s="6">
        <v>46158</v>
      </c>
      <c r="C289" s="5" t="s">
        <v>35</v>
      </c>
      <c r="D289" s="5" t="s">
        <v>189</v>
      </c>
      <c r="E289" s="5">
        <v>14</v>
      </c>
      <c r="F289" s="6" t="s">
        <v>164</v>
      </c>
    </row>
    <row r="290" spans="1:6" x14ac:dyDescent="0.3">
      <c r="A290" s="5">
        <v>2024</v>
      </c>
      <c r="B290" s="6">
        <v>46159</v>
      </c>
      <c r="C290" s="5" t="s">
        <v>34</v>
      </c>
      <c r="D290" s="5" t="s">
        <v>85</v>
      </c>
      <c r="E290" s="5">
        <v>13081</v>
      </c>
      <c r="F290" s="6" t="s">
        <v>164</v>
      </c>
    </row>
    <row r="291" spans="1:6" x14ac:dyDescent="0.3">
      <c r="A291" s="5">
        <v>2024</v>
      </c>
      <c r="B291" s="6">
        <v>46159</v>
      </c>
      <c r="C291" s="5" t="s">
        <v>34</v>
      </c>
      <c r="D291" s="5" t="s">
        <v>160</v>
      </c>
      <c r="E291" s="5">
        <v>69</v>
      </c>
      <c r="F291" s="6" t="s">
        <v>164</v>
      </c>
    </row>
    <row r="292" spans="1:6" x14ac:dyDescent="0.3">
      <c r="A292" s="5">
        <v>2024</v>
      </c>
      <c r="B292" s="6">
        <v>46159</v>
      </c>
      <c r="C292" s="5" t="s">
        <v>34</v>
      </c>
      <c r="D292" s="5" t="s">
        <v>133</v>
      </c>
      <c r="E292" s="5">
        <v>2002</v>
      </c>
      <c r="F292" s="6" t="s">
        <v>164</v>
      </c>
    </row>
    <row r="293" spans="1:6" x14ac:dyDescent="0.3">
      <c r="A293" s="5">
        <v>2024</v>
      </c>
      <c r="B293" s="6">
        <v>46159</v>
      </c>
      <c r="C293" s="5" t="s">
        <v>34</v>
      </c>
      <c r="D293" s="5" t="s">
        <v>134</v>
      </c>
      <c r="E293" s="5">
        <v>871</v>
      </c>
      <c r="F293" s="6" t="s">
        <v>164</v>
      </c>
    </row>
    <row r="294" spans="1:6" x14ac:dyDescent="0.3">
      <c r="A294" s="5">
        <v>2024</v>
      </c>
      <c r="B294" s="6">
        <v>46159</v>
      </c>
      <c r="C294" s="5" t="s">
        <v>34</v>
      </c>
      <c r="D294" s="5" t="s">
        <v>135</v>
      </c>
      <c r="E294" s="5">
        <v>9755</v>
      </c>
      <c r="F294" s="6" t="s">
        <v>164</v>
      </c>
    </row>
    <row r="295" spans="1:6" x14ac:dyDescent="0.3">
      <c r="A295" s="5">
        <v>2024</v>
      </c>
      <c r="B295" s="6">
        <v>46159</v>
      </c>
      <c r="C295" s="5" t="s">
        <v>34</v>
      </c>
      <c r="D295" s="5" t="s">
        <v>189</v>
      </c>
      <c r="E295" s="5">
        <v>384</v>
      </c>
      <c r="F295" s="6" t="s">
        <v>164</v>
      </c>
    </row>
    <row r="296" spans="1:6" x14ac:dyDescent="0.3">
      <c r="A296" s="5">
        <v>2024</v>
      </c>
      <c r="B296" s="6">
        <v>46165</v>
      </c>
      <c r="C296" s="5" t="s">
        <v>33</v>
      </c>
      <c r="D296" s="5" t="s">
        <v>85</v>
      </c>
      <c r="E296" s="5">
        <v>4327</v>
      </c>
      <c r="F296" s="6" t="s">
        <v>164</v>
      </c>
    </row>
    <row r="297" spans="1:6" x14ac:dyDescent="0.3">
      <c r="A297" s="5">
        <v>2024</v>
      </c>
      <c r="B297" s="6">
        <v>46165</v>
      </c>
      <c r="C297" s="5" t="s">
        <v>33</v>
      </c>
      <c r="D297" s="5" t="s">
        <v>160</v>
      </c>
      <c r="E297" s="5">
        <v>57</v>
      </c>
      <c r="F297" s="6" t="s">
        <v>164</v>
      </c>
    </row>
    <row r="298" spans="1:6" x14ac:dyDescent="0.3">
      <c r="A298" s="5">
        <v>2024</v>
      </c>
      <c r="B298" s="6">
        <v>46165</v>
      </c>
      <c r="C298" s="5" t="s">
        <v>33</v>
      </c>
      <c r="D298" s="5" t="s">
        <v>133</v>
      </c>
      <c r="E298" s="5">
        <v>638</v>
      </c>
      <c r="F298" s="6" t="s">
        <v>164</v>
      </c>
    </row>
    <row r="299" spans="1:6" x14ac:dyDescent="0.3">
      <c r="A299" s="5">
        <v>2024</v>
      </c>
      <c r="B299" s="6">
        <v>46165</v>
      </c>
      <c r="C299" s="5" t="s">
        <v>33</v>
      </c>
      <c r="D299" s="5" t="s">
        <v>134</v>
      </c>
      <c r="E299" s="5">
        <v>285</v>
      </c>
      <c r="F299" s="6" t="s">
        <v>164</v>
      </c>
    </row>
    <row r="300" spans="1:6" x14ac:dyDescent="0.3">
      <c r="A300" s="5">
        <v>2024</v>
      </c>
      <c r="B300" s="6">
        <v>46165</v>
      </c>
      <c r="C300" s="5" t="s">
        <v>33</v>
      </c>
      <c r="D300" s="5" t="s">
        <v>135</v>
      </c>
      <c r="E300" s="5">
        <v>3196</v>
      </c>
      <c r="F300" s="6" t="s">
        <v>164</v>
      </c>
    </row>
    <row r="301" spans="1:6" x14ac:dyDescent="0.3">
      <c r="A301" s="5">
        <v>2024</v>
      </c>
      <c r="B301" s="6">
        <v>46165</v>
      </c>
      <c r="C301" s="5" t="s">
        <v>33</v>
      </c>
      <c r="D301" s="5" t="s">
        <v>189</v>
      </c>
      <c r="E301" s="5">
        <v>151</v>
      </c>
      <c r="F301" s="6" t="s">
        <v>164</v>
      </c>
    </row>
    <row r="302" spans="1:6" x14ac:dyDescent="0.3">
      <c r="A302" s="5">
        <v>2024</v>
      </c>
      <c r="B302" s="6">
        <v>46169</v>
      </c>
      <c r="C302" s="5" t="s">
        <v>32</v>
      </c>
      <c r="D302" s="5" t="s">
        <v>85</v>
      </c>
      <c r="E302" s="5">
        <v>18339</v>
      </c>
      <c r="F302" s="6" t="s">
        <v>164</v>
      </c>
    </row>
    <row r="303" spans="1:6" x14ac:dyDescent="0.3">
      <c r="A303" s="5">
        <v>2024</v>
      </c>
      <c r="B303" s="6">
        <v>46169</v>
      </c>
      <c r="C303" s="5" t="s">
        <v>32</v>
      </c>
      <c r="D303" s="5" t="s">
        <v>160</v>
      </c>
      <c r="E303" s="5">
        <v>267</v>
      </c>
      <c r="F303" s="6" t="s">
        <v>164</v>
      </c>
    </row>
    <row r="304" spans="1:6" x14ac:dyDescent="0.3">
      <c r="A304" s="5">
        <v>2024</v>
      </c>
      <c r="B304" s="6">
        <v>46169</v>
      </c>
      <c r="C304" s="5" t="s">
        <v>32</v>
      </c>
      <c r="D304" s="5" t="s">
        <v>133</v>
      </c>
      <c r="E304" s="5">
        <v>2313</v>
      </c>
      <c r="F304" s="6" t="s">
        <v>164</v>
      </c>
    </row>
    <row r="305" spans="1:6" x14ac:dyDescent="0.3">
      <c r="A305" s="5">
        <v>2024</v>
      </c>
      <c r="B305" s="6">
        <v>46169</v>
      </c>
      <c r="C305" s="5" t="s">
        <v>32</v>
      </c>
      <c r="D305" s="5" t="s">
        <v>134</v>
      </c>
      <c r="E305" s="5">
        <v>1201</v>
      </c>
      <c r="F305" s="6" t="s">
        <v>164</v>
      </c>
    </row>
    <row r="306" spans="1:6" x14ac:dyDescent="0.3">
      <c r="A306" s="5">
        <v>2024</v>
      </c>
      <c r="B306" s="6">
        <v>46169</v>
      </c>
      <c r="C306" s="5" t="s">
        <v>32</v>
      </c>
      <c r="D306" s="5" t="s">
        <v>135</v>
      </c>
      <c r="E306" s="5">
        <v>13978</v>
      </c>
      <c r="F306" s="6" t="s">
        <v>164</v>
      </c>
    </row>
    <row r="307" spans="1:6" x14ac:dyDescent="0.3">
      <c r="A307" s="5">
        <v>2024</v>
      </c>
      <c r="B307" s="6">
        <v>46169</v>
      </c>
      <c r="C307" s="5" t="s">
        <v>32</v>
      </c>
      <c r="D307" s="5" t="s">
        <v>189</v>
      </c>
      <c r="E307" s="5">
        <v>580</v>
      </c>
      <c r="F307" s="6" t="s">
        <v>164</v>
      </c>
    </row>
    <row r="308" spans="1:6" x14ac:dyDescent="0.3">
      <c r="A308" s="5">
        <v>2024</v>
      </c>
      <c r="B308" s="6">
        <v>46172</v>
      </c>
      <c r="C308" s="5" t="s">
        <v>31</v>
      </c>
      <c r="D308" s="5" t="s">
        <v>85</v>
      </c>
      <c r="E308" s="5">
        <v>4183</v>
      </c>
      <c r="F308" s="6" t="s">
        <v>164</v>
      </c>
    </row>
    <row r="309" spans="1:6" x14ac:dyDescent="0.3">
      <c r="A309" s="5">
        <v>2024</v>
      </c>
      <c r="B309" s="6">
        <v>46172</v>
      </c>
      <c r="C309" s="5" t="s">
        <v>31</v>
      </c>
      <c r="D309" s="5" t="s">
        <v>160</v>
      </c>
      <c r="E309" s="5">
        <v>70</v>
      </c>
      <c r="F309" s="6" t="s">
        <v>164</v>
      </c>
    </row>
    <row r="310" spans="1:6" x14ac:dyDescent="0.3">
      <c r="A310" s="5">
        <v>2024</v>
      </c>
      <c r="B310" s="6">
        <v>46172</v>
      </c>
      <c r="C310" s="5" t="s">
        <v>31</v>
      </c>
      <c r="D310" s="5" t="s">
        <v>133</v>
      </c>
      <c r="E310" s="5">
        <v>762</v>
      </c>
      <c r="F310" s="6" t="s">
        <v>164</v>
      </c>
    </row>
    <row r="311" spans="1:6" x14ac:dyDescent="0.3">
      <c r="A311" s="5">
        <v>2024</v>
      </c>
      <c r="B311" s="6">
        <v>46172</v>
      </c>
      <c r="C311" s="5" t="s">
        <v>31</v>
      </c>
      <c r="D311" s="5" t="s">
        <v>134</v>
      </c>
      <c r="E311" s="5">
        <v>390</v>
      </c>
      <c r="F311" s="6" t="s">
        <v>164</v>
      </c>
    </row>
    <row r="312" spans="1:6" x14ac:dyDescent="0.3">
      <c r="A312" s="5">
        <v>2024</v>
      </c>
      <c r="B312" s="6">
        <v>46172</v>
      </c>
      <c r="C312" s="5" t="s">
        <v>31</v>
      </c>
      <c r="D312" s="5" t="s">
        <v>135</v>
      </c>
      <c r="E312" s="5">
        <v>2852</v>
      </c>
      <c r="F312" s="6" t="s">
        <v>164</v>
      </c>
    </row>
    <row r="313" spans="1:6" x14ac:dyDescent="0.3">
      <c r="A313" s="5">
        <v>2024</v>
      </c>
      <c r="B313" s="6">
        <v>46172</v>
      </c>
      <c r="C313" s="5" t="s">
        <v>31</v>
      </c>
      <c r="D313" s="5" t="s">
        <v>189</v>
      </c>
      <c r="E313" s="5">
        <v>109</v>
      </c>
      <c r="F313" s="6" t="s">
        <v>164</v>
      </c>
    </row>
    <row r="314" spans="1:6" x14ac:dyDescent="0.3">
      <c r="A314" s="5">
        <v>2024</v>
      </c>
      <c r="B314" s="6">
        <v>46176</v>
      </c>
      <c r="C314" s="5" t="s">
        <v>30</v>
      </c>
      <c r="D314" s="5" t="s">
        <v>85</v>
      </c>
      <c r="E314" s="5">
        <v>1385</v>
      </c>
      <c r="F314" s="6" t="s">
        <v>164</v>
      </c>
    </row>
    <row r="315" spans="1:6" x14ac:dyDescent="0.3">
      <c r="A315" s="5">
        <v>2024</v>
      </c>
      <c r="B315" s="6">
        <v>46176</v>
      </c>
      <c r="C315" s="5" t="s">
        <v>30</v>
      </c>
      <c r="D315" s="5" t="s">
        <v>160</v>
      </c>
      <c r="E315" s="5">
        <v>48</v>
      </c>
      <c r="F315" s="6" t="s">
        <v>164</v>
      </c>
    </row>
    <row r="316" spans="1:6" x14ac:dyDescent="0.3">
      <c r="A316" s="5">
        <v>2024</v>
      </c>
      <c r="B316" s="6">
        <v>46176</v>
      </c>
      <c r="C316" s="5" t="s">
        <v>30</v>
      </c>
      <c r="D316" s="5" t="s">
        <v>133</v>
      </c>
      <c r="E316" s="5">
        <v>273</v>
      </c>
      <c r="F316" s="6" t="s">
        <v>164</v>
      </c>
    </row>
    <row r="317" spans="1:6" x14ac:dyDescent="0.3">
      <c r="A317" s="5">
        <v>2024</v>
      </c>
      <c r="B317" s="6">
        <v>46176</v>
      </c>
      <c r="C317" s="5" t="s">
        <v>30</v>
      </c>
      <c r="D317" s="5" t="s">
        <v>134</v>
      </c>
      <c r="E317" s="5">
        <v>151</v>
      </c>
      <c r="F317" s="6" t="s">
        <v>164</v>
      </c>
    </row>
    <row r="318" spans="1:6" x14ac:dyDescent="0.3">
      <c r="A318" s="5">
        <v>2024</v>
      </c>
      <c r="B318" s="6">
        <v>46176</v>
      </c>
      <c r="C318" s="5" t="s">
        <v>30</v>
      </c>
      <c r="D318" s="5" t="s">
        <v>135</v>
      </c>
      <c r="E318" s="5">
        <v>868</v>
      </c>
      <c r="F318" s="6" t="s">
        <v>164</v>
      </c>
    </row>
    <row r="319" spans="1:6" x14ac:dyDescent="0.3">
      <c r="A319" s="5">
        <v>2024</v>
      </c>
      <c r="B319" s="6">
        <v>46176</v>
      </c>
      <c r="C319" s="5" t="s">
        <v>30</v>
      </c>
      <c r="D319" s="5" t="s">
        <v>189</v>
      </c>
      <c r="E319" s="5">
        <v>45</v>
      </c>
      <c r="F319" s="6" t="s">
        <v>164</v>
      </c>
    </row>
    <row r="320" spans="1:6" x14ac:dyDescent="0.3">
      <c r="A320" s="5">
        <v>2024</v>
      </c>
      <c r="B320" s="6">
        <v>46186</v>
      </c>
      <c r="C320" s="5" t="s">
        <v>29</v>
      </c>
      <c r="D320" s="5" t="s">
        <v>85</v>
      </c>
      <c r="E320" s="5">
        <v>12101</v>
      </c>
      <c r="F320" s="6" t="s">
        <v>164</v>
      </c>
    </row>
    <row r="321" spans="1:6" x14ac:dyDescent="0.3">
      <c r="A321" s="5">
        <v>2024</v>
      </c>
      <c r="B321" s="6">
        <v>46186</v>
      </c>
      <c r="C321" s="5" t="s">
        <v>29</v>
      </c>
      <c r="D321" s="5" t="s">
        <v>160</v>
      </c>
      <c r="E321" s="5">
        <v>79</v>
      </c>
      <c r="F321" s="6" t="s">
        <v>164</v>
      </c>
    </row>
    <row r="322" spans="1:6" x14ac:dyDescent="0.3">
      <c r="A322" s="5">
        <v>2024</v>
      </c>
      <c r="B322" s="6">
        <v>46186</v>
      </c>
      <c r="C322" s="5" t="s">
        <v>29</v>
      </c>
      <c r="D322" s="5" t="s">
        <v>133</v>
      </c>
      <c r="E322" s="5">
        <v>1806</v>
      </c>
      <c r="F322" s="6" t="s">
        <v>164</v>
      </c>
    </row>
    <row r="323" spans="1:6" x14ac:dyDescent="0.3">
      <c r="A323" s="5">
        <v>2024</v>
      </c>
      <c r="B323" s="6">
        <v>46186</v>
      </c>
      <c r="C323" s="5" t="s">
        <v>29</v>
      </c>
      <c r="D323" s="5" t="s">
        <v>134</v>
      </c>
      <c r="E323" s="5">
        <v>898</v>
      </c>
      <c r="F323" s="6" t="s">
        <v>164</v>
      </c>
    </row>
    <row r="324" spans="1:6" x14ac:dyDescent="0.3">
      <c r="A324" s="5">
        <v>2024</v>
      </c>
      <c r="B324" s="6">
        <v>46186</v>
      </c>
      <c r="C324" s="5" t="s">
        <v>29</v>
      </c>
      <c r="D324" s="5" t="s">
        <v>135</v>
      </c>
      <c r="E324" s="5">
        <v>8966</v>
      </c>
      <c r="F324" s="6" t="s">
        <v>164</v>
      </c>
    </row>
    <row r="325" spans="1:6" x14ac:dyDescent="0.3">
      <c r="A325" s="5">
        <v>2024</v>
      </c>
      <c r="B325" s="6">
        <v>46186</v>
      </c>
      <c r="C325" s="5" t="s">
        <v>29</v>
      </c>
      <c r="D325" s="5" t="s">
        <v>189</v>
      </c>
      <c r="E325" s="5">
        <v>352</v>
      </c>
      <c r="F325" s="6" t="s">
        <v>164</v>
      </c>
    </row>
    <row r="326" spans="1:6" x14ac:dyDescent="0.3">
      <c r="A326" s="5">
        <v>2024</v>
      </c>
      <c r="B326" s="6">
        <v>46190</v>
      </c>
      <c r="C326" s="5" t="s">
        <v>28</v>
      </c>
      <c r="D326" s="5" t="s">
        <v>85</v>
      </c>
      <c r="E326" s="5">
        <v>29926</v>
      </c>
      <c r="F326" s="6" t="s">
        <v>164</v>
      </c>
    </row>
    <row r="327" spans="1:6" x14ac:dyDescent="0.3">
      <c r="A327" s="5">
        <v>2024</v>
      </c>
      <c r="B327" s="6">
        <v>46190</v>
      </c>
      <c r="C327" s="5" t="s">
        <v>28</v>
      </c>
      <c r="D327" s="5" t="s">
        <v>160</v>
      </c>
      <c r="E327" s="5">
        <v>116</v>
      </c>
      <c r="F327" s="6" t="s">
        <v>164</v>
      </c>
    </row>
    <row r="328" spans="1:6" x14ac:dyDescent="0.3">
      <c r="A328" s="5">
        <v>2024</v>
      </c>
      <c r="B328" s="6">
        <v>46190</v>
      </c>
      <c r="C328" s="5" t="s">
        <v>28</v>
      </c>
      <c r="D328" s="5" t="s">
        <v>133</v>
      </c>
      <c r="E328" s="5">
        <v>4157</v>
      </c>
      <c r="F328" s="6" t="s">
        <v>164</v>
      </c>
    </row>
    <row r="329" spans="1:6" x14ac:dyDescent="0.3">
      <c r="A329" s="5">
        <v>2024</v>
      </c>
      <c r="B329" s="6">
        <v>46190</v>
      </c>
      <c r="C329" s="5" t="s">
        <v>28</v>
      </c>
      <c r="D329" s="5" t="s">
        <v>134</v>
      </c>
      <c r="E329" s="5">
        <v>1989</v>
      </c>
      <c r="F329" s="6" t="s">
        <v>164</v>
      </c>
    </row>
    <row r="330" spans="1:6" x14ac:dyDescent="0.3">
      <c r="A330" s="5">
        <v>2024</v>
      </c>
      <c r="B330" s="6">
        <v>46190</v>
      </c>
      <c r="C330" s="5" t="s">
        <v>28</v>
      </c>
      <c r="D330" s="5" t="s">
        <v>135</v>
      </c>
      <c r="E330" s="5">
        <v>22626</v>
      </c>
      <c r="F330" s="6" t="s">
        <v>164</v>
      </c>
    </row>
    <row r="331" spans="1:6" x14ac:dyDescent="0.3">
      <c r="A331" s="5">
        <v>2024</v>
      </c>
      <c r="B331" s="6">
        <v>46190</v>
      </c>
      <c r="C331" s="5" t="s">
        <v>28</v>
      </c>
      <c r="D331" s="5" t="s">
        <v>189</v>
      </c>
      <c r="E331" s="5">
        <v>1038</v>
      </c>
      <c r="F331" s="6" t="s">
        <v>164</v>
      </c>
    </row>
    <row r="332" spans="1:6" x14ac:dyDescent="0.3">
      <c r="A332" s="5">
        <v>2024</v>
      </c>
      <c r="B332" s="6">
        <v>46191</v>
      </c>
      <c r="C332" s="5" t="s">
        <v>27</v>
      </c>
      <c r="D332" s="5" t="s">
        <v>85</v>
      </c>
      <c r="E332" s="5">
        <v>1118</v>
      </c>
      <c r="F332" s="6" t="s">
        <v>164</v>
      </c>
    </row>
    <row r="333" spans="1:6" x14ac:dyDescent="0.3">
      <c r="A333" s="5">
        <v>2024</v>
      </c>
      <c r="B333" s="6">
        <v>46191</v>
      </c>
      <c r="C333" s="5" t="s">
        <v>27</v>
      </c>
      <c r="D333" s="5" t="s">
        <v>160</v>
      </c>
      <c r="E333" s="5">
        <v>203</v>
      </c>
      <c r="F333" s="6" t="s">
        <v>164</v>
      </c>
    </row>
    <row r="334" spans="1:6" x14ac:dyDescent="0.3">
      <c r="A334" s="5">
        <v>2024</v>
      </c>
      <c r="B334" s="6">
        <v>46191</v>
      </c>
      <c r="C334" s="5" t="s">
        <v>27</v>
      </c>
      <c r="D334" s="5" t="s">
        <v>133</v>
      </c>
      <c r="E334" s="5">
        <v>156</v>
      </c>
      <c r="F334" s="6" t="s">
        <v>164</v>
      </c>
    </row>
    <row r="335" spans="1:6" x14ac:dyDescent="0.3">
      <c r="A335" s="5">
        <v>2024</v>
      </c>
      <c r="B335" s="6">
        <v>46191</v>
      </c>
      <c r="C335" s="5" t="s">
        <v>27</v>
      </c>
      <c r="D335" s="5" t="s">
        <v>134</v>
      </c>
      <c r="E335" s="5">
        <v>74</v>
      </c>
      <c r="F335" s="6" t="s">
        <v>164</v>
      </c>
    </row>
    <row r="336" spans="1:6" x14ac:dyDescent="0.3">
      <c r="A336" s="5">
        <v>2024</v>
      </c>
      <c r="B336" s="6">
        <v>46191</v>
      </c>
      <c r="C336" s="5" t="s">
        <v>27</v>
      </c>
      <c r="D336" s="5" t="s">
        <v>135</v>
      </c>
      <c r="E336" s="5">
        <v>647</v>
      </c>
      <c r="F336" s="6" t="s">
        <v>164</v>
      </c>
    </row>
    <row r="337" spans="1:6" x14ac:dyDescent="0.3">
      <c r="A337" s="5">
        <v>2024</v>
      </c>
      <c r="B337" s="6">
        <v>46191</v>
      </c>
      <c r="C337" s="5" t="s">
        <v>27</v>
      </c>
      <c r="D337" s="5" t="s">
        <v>189</v>
      </c>
      <c r="E337" s="5">
        <v>38</v>
      </c>
      <c r="F337" s="6" t="s">
        <v>164</v>
      </c>
    </row>
    <row r="338" spans="1:6" x14ac:dyDescent="0.3">
      <c r="A338" s="5">
        <v>2024</v>
      </c>
      <c r="B338" s="6">
        <v>46193</v>
      </c>
      <c r="C338" s="5" t="s">
        <v>26</v>
      </c>
      <c r="D338" s="5" t="s">
        <v>85</v>
      </c>
      <c r="E338" s="5">
        <v>4936</v>
      </c>
      <c r="F338" s="6" t="s">
        <v>164</v>
      </c>
    </row>
    <row r="339" spans="1:6" x14ac:dyDescent="0.3">
      <c r="A339" s="5">
        <v>2024</v>
      </c>
      <c r="B339" s="6">
        <v>46193</v>
      </c>
      <c r="C339" s="5" t="s">
        <v>26</v>
      </c>
      <c r="D339" s="5" t="s">
        <v>160</v>
      </c>
      <c r="E339" s="5">
        <v>77</v>
      </c>
      <c r="F339" s="6" t="s">
        <v>164</v>
      </c>
    </row>
    <row r="340" spans="1:6" x14ac:dyDescent="0.3">
      <c r="A340" s="5">
        <v>2024</v>
      </c>
      <c r="B340" s="6">
        <v>46193</v>
      </c>
      <c r="C340" s="5" t="s">
        <v>26</v>
      </c>
      <c r="D340" s="5" t="s">
        <v>133</v>
      </c>
      <c r="E340" s="5">
        <v>583</v>
      </c>
      <c r="F340" s="6" t="s">
        <v>164</v>
      </c>
    </row>
    <row r="341" spans="1:6" x14ac:dyDescent="0.3">
      <c r="A341" s="5">
        <v>2024</v>
      </c>
      <c r="B341" s="6">
        <v>46193</v>
      </c>
      <c r="C341" s="5" t="s">
        <v>26</v>
      </c>
      <c r="D341" s="5" t="s">
        <v>134</v>
      </c>
      <c r="E341" s="5">
        <v>279</v>
      </c>
      <c r="F341" s="6" t="s">
        <v>164</v>
      </c>
    </row>
    <row r="342" spans="1:6" x14ac:dyDescent="0.3">
      <c r="A342" s="5">
        <v>2024</v>
      </c>
      <c r="B342" s="6">
        <v>46193</v>
      </c>
      <c r="C342" s="5" t="s">
        <v>26</v>
      </c>
      <c r="D342" s="5" t="s">
        <v>135</v>
      </c>
      <c r="E342" s="5">
        <v>3778</v>
      </c>
      <c r="F342" s="6" t="s">
        <v>164</v>
      </c>
    </row>
    <row r="343" spans="1:6" x14ac:dyDescent="0.3">
      <c r="A343" s="5">
        <v>2024</v>
      </c>
      <c r="B343" s="6">
        <v>46193</v>
      </c>
      <c r="C343" s="5" t="s">
        <v>26</v>
      </c>
      <c r="D343" s="5" t="s">
        <v>189</v>
      </c>
      <c r="E343" s="5">
        <v>219</v>
      </c>
      <c r="F343" s="6" t="s">
        <v>164</v>
      </c>
    </row>
    <row r="344" spans="1:6" x14ac:dyDescent="0.3">
      <c r="A344" s="5">
        <v>2024</v>
      </c>
      <c r="B344" s="6">
        <v>46194</v>
      </c>
      <c r="C344" s="5" t="s">
        <v>25</v>
      </c>
      <c r="D344" s="5" t="s">
        <v>85</v>
      </c>
      <c r="E344" s="5">
        <v>9194</v>
      </c>
      <c r="F344" s="6" t="s">
        <v>164</v>
      </c>
    </row>
    <row r="345" spans="1:6" x14ac:dyDescent="0.3">
      <c r="A345" s="5">
        <v>2024</v>
      </c>
      <c r="B345" s="6">
        <v>46194</v>
      </c>
      <c r="C345" s="5" t="s">
        <v>25</v>
      </c>
      <c r="D345" s="5" t="s">
        <v>160</v>
      </c>
      <c r="E345" s="5">
        <v>296</v>
      </c>
      <c r="F345" s="6" t="s">
        <v>164</v>
      </c>
    </row>
    <row r="346" spans="1:6" x14ac:dyDescent="0.3">
      <c r="A346" s="5">
        <v>2024</v>
      </c>
      <c r="B346" s="6">
        <v>46194</v>
      </c>
      <c r="C346" s="5" t="s">
        <v>25</v>
      </c>
      <c r="D346" s="5" t="s">
        <v>133</v>
      </c>
      <c r="E346" s="5">
        <v>1791</v>
      </c>
      <c r="F346" s="6" t="s">
        <v>164</v>
      </c>
    </row>
    <row r="347" spans="1:6" x14ac:dyDescent="0.3">
      <c r="A347" s="5">
        <v>2024</v>
      </c>
      <c r="B347" s="6">
        <v>46194</v>
      </c>
      <c r="C347" s="5" t="s">
        <v>25</v>
      </c>
      <c r="D347" s="5" t="s">
        <v>134</v>
      </c>
      <c r="E347" s="5">
        <v>590</v>
      </c>
      <c r="F347" s="6" t="s">
        <v>164</v>
      </c>
    </row>
    <row r="348" spans="1:6" x14ac:dyDescent="0.3">
      <c r="A348" s="5">
        <v>2024</v>
      </c>
      <c r="B348" s="6">
        <v>46194</v>
      </c>
      <c r="C348" s="5" t="s">
        <v>25</v>
      </c>
      <c r="D348" s="5" t="s">
        <v>135</v>
      </c>
      <c r="E348" s="5">
        <v>6242</v>
      </c>
      <c r="F348" s="6" t="s">
        <v>164</v>
      </c>
    </row>
    <row r="349" spans="1:6" x14ac:dyDescent="0.3">
      <c r="A349" s="5">
        <v>2024</v>
      </c>
      <c r="B349" s="6">
        <v>46194</v>
      </c>
      <c r="C349" s="5" t="s">
        <v>25</v>
      </c>
      <c r="D349" s="5" t="s">
        <v>189</v>
      </c>
      <c r="E349" s="5">
        <v>275</v>
      </c>
      <c r="F349" s="6" t="s">
        <v>164</v>
      </c>
    </row>
    <row r="350" spans="1:6" x14ac:dyDescent="0.3">
      <c r="A350" s="5">
        <v>2024</v>
      </c>
      <c r="B350" s="6">
        <v>46197</v>
      </c>
      <c r="C350" s="5" t="s">
        <v>24</v>
      </c>
      <c r="D350" s="5" t="s">
        <v>85</v>
      </c>
      <c r="E350" s="5">
        <v>953</v>
      </c>
      <c r="F350" s="6" t="s">
        <v>164</v>
      </c>
    </row>
    <row r="351" spans="1:6" x14ac:dyDescent="0.3">
      <c r="A351" s="5">
        <v>2024</v>
      </c>
      <c r="B351" s="6">
        <v>46197</v>
      </c>
      <c r="C351" s="5" t="s">
        <v>24</v>
      </c>
      <c r="D351" s="5" t="s">
        <v>160</v>
      </c>
      <c r="E351" s="5">
        <v>72</v>
      </c>
      <c r="F351" s="6" t="s">
        <v>164</v>
      </c>
    </row>
    <row r="352" spans="1:6" x14ac:dyDescent="0.3">
      <c r="A352" s="5">
        <v>2024</v>
      </c>
      <c r="B352" s="6">
        <v>46197</v>
      </c>
      <c r="C352" s="5" t="s">
        <v>24</v>
      </c>
      <c r="D352" s="5" t="s">
        <v>133</v>
      </c>
      <c r="E352" s="5">
        <v>148</v>
      </c>
      <c r="F352" s="6" t="s">
        <v>164</v>
      </c>
    </row>
    <row r="353" spans="1:6" x14ac:dyDescent="0.3">
      <c r="A353" s="5">
        <v>2024</v>
      </c>
      <c r="B353" s="6">
        <v>46197</v>
      </c>
      <c r="C353" s="5" t="s">
        <v>24</v>
      </c>
      <c r="D353" s="5" t="s">
        <v>134</v>
      </c>
      <c r="E353" s="5">
        <v>74</v>
      </c>
      <c r="F353" s="6" t="s">
        <v>164</v>
      </c>
    </row>
    <row r="354" spans="1:6" x14ac:dyDescent="0.3">
      <c r="A354" s="5">
        <v>2024</v>
      </c>
      <c r="B354" s="6">
        <v>46197</v>
      </c>
      <c r="C354" s="5" t="s">
        <v>24</v>
      </c>
      <c r="D354" s="5" t="s">
        <v>135</v>
      </c>
      <c r="E354" s="5">
        <v>630</v>
      </c>
      <c r="F354" s="6" t="s">
        <v>164</v>
      </c>
    </row>
    <row r="355" spans="1:6" x14ac:dyDescent="0.3">
      <c r="A355" s="5">
        <v>2024</v>
      </c>
      <c r="B355" s="6">
        <v>46197</v>
      </c>
      <c r="C355" s="5" t="s">
        <v>24</v>
      </c>
      <c r="D355" s="5" t="s">
        <v>189</v>
      </c>
      <c r="E355" s="5">
        <v>29</v>
      </c>
      <c r="F355" s="6" t="s">
        <v>164</v>
      </c>
    </row>
    <row r="356" spans="1:6" x14ac:dyDescent="0.3">
      <c r="A356" s="5">
        <v>2024</v>
      </c>
      <c r="B356" s="6">
        <v>46212</v>
      </c>
      <c r="C356" s="5" t="s">
        <v>23</v>
      </c>
      <c r="D356" s="5" t="s">
        <v>85</v>
      </c>
      <c r="E356" s="5">
        <v>935</v>
      </c>
      <c r="F356" s="6" t="s">
        <v>164</v>
      </c>
    </row>
    <row r="357" spans="1:6" x14ac:dyDescent="0.3">
      <c r="A357" s="5">
        <v>2024</v>
      </c>
      <c r="B357" s="6">
        <v>46212</v>
      </c>
      <c r="C357" s="5" t="s">
        <v>23</v>
      </c>
      <c r="D357" s="5" t="s">
        <v>160</v>
      </c>
      <c r="E357" s="5">
        <v>36</v>
      </c>
      <c r="F357" s="6" t="s">
        <v>164</v>
      </c>
    </row>
    <row r="358" spans="1:6" x14ac:dyDescent="0.3">
      <c r="A358" s="5">
        <v>2024</v>
      </c>
      <c r="B358" s="6">
        <v>46212</v>
      </c>
      <c r="C358" s="5" t="s">
        <v>23</v>
      </c>
      <c r="D358" s="5" t="s">
        <v>133</v>
      </c>
      <c r="E358" s="5">
        <v>181</v>
      </c>
      <c r="F358" s="6" t="s">
        <v>164</v>
      </c>
    </row>
    <row r="359" spans="1:6" x14ac:dyDescent="0.3">
      <c r="A359" s="5">
        <v>2024</v>
      </c>
      <c r="B359" s="6">
        <v>46212</v>
      </c>
      <c r="C359" s="5" t="s">
        <v>23</v>
      </c>
      <c r="D359" s="5" t="s">
        <v>134</v>
      </c>
      <c r="E359" s="5">
        <v>85</v>
      </c>
      <c r="F359" s="6" t="s">
        <v>164</v>
      </c>
    </row>
    <row r="360" spans="1:6" x14ac:dyDescent="0.3">
      <c r="A360" s="5">
        <v>2024</v>
      </c>
      <c r="B360" s="6">
        <v>46212</v>
      </c>
      <c r="C360" s="5" t="s">
        <v>23</v>
      </c>
      <c r="D360" s="5" t="s">
        <v>135</v>
      </c>
      <c r="E360" s="5">
        <v>603</v>
      </c>
      <c r="F360" s="6" t="s">
        <v>164</v>
      </c>
    </row>
    <row r="361" spans="1:6" x14ac:dyDescent="0.3">
      <c r="A361" s="5">
        <v>2024</v>
      </c>
      <c r="B361" s="6">
        <v>46212</v>
      </c>
      <c r="C361" s="5" t="s">
        <v>23</v>
      </c>
      <c r="D361" s="5" t="s">
        <v>189</v>
      </c>
      <c r="E361" s="5">
        <v>30</v>
      </c>
      <c r="F361" s="6" t="s">
        <v>164</v>
      </c>
    </row>
    <row r="362" spans="1:6" x14ac:dyDescent="0.3">
      <c r="A362" s="5">
        <v>2024</v>
      </c>
      <c r="B362" s="6">
        <v>46213</v>
      </c>
      <c r="C362" s="5" t="s">
        <v>22</v>
      </c>
      <c r="D362" s="5" t="s">
        <v>85</v>
      </c>
      <c r="E362" s="5">
        <v>8035</v>
      </c>
      <c r="F362" s="6" t="s">
        <v>164</v>
      </c>
    </row>
    <row r="363" spans="1:6" x14ac:dyDescent="0.3">
      <c r="A363" s="5">
        <v>2024</v>
      </c>
      <c r="B363" s="6">
        <v>46213</v>
      </c>
      <c r="C363" s="5" t="s">
        <v>22</v>
      </c>
      <c r="D363" s="5" t="s">
        <v>160</v>
      </c>
      <c r="E363" s="5">
        <v>870</v>
      </c>
      <c r="F363" s="6" t="s">
        <v>164</v>
      </c>
    </row>
    <row r="364" spans="1:6" x14ac:dyDescent="0.3">
      <c r="A364" s="5">
        <v>2024</v>
      </c>
      <c r="B364" s="6">
        <v>46213</v>
      </c>
      <c r="C364" s="5" t="s">
        <v>22</v>
      </c>
      <c r="D364" s="5" t="s">
        <v>133</v>
      </c>
      <c r="E364" s="5">
        <v>1677</v>
      </c>
      <c r="F364" s="6" t="s">
        <v>164</v>
      </c>
    </row>
    <row r="365" spans="1:6" x14ac:dyDescent="0.3">
      <c r="A365" s="5">
        <v>2024</v>
      </c>
      <c r="B365" s="6">
        <v>46213</v>
      </c>
      <c r="C365" s="5" t="s">
        <v>22</v>
      </c>
      <c r="D365" s="5" t="s">
        <v>134</v>
      </c>
      <c r="E365" s="5">
        <v>542</v>
      </c>
      <c r="F365" s="6" t="s">
        <v>164</v>
      </c>
    </row>
    <row r="366" spans="1:6" x14ac:dyDescent="0.3">
      <c r="A366" s="5">
        <v>2024</v>
      </c>
      <c r="B366" s="6">
        <v>46213</v>
      </c>
      <c r="C366" s="5" t="s">
        <v>22</v>
      </c>
      <c r="D366" s="5" t="s">
        <v>135</v>
      </c>
      <c r="E366" s="5">
        <v>4662</v>
      </c>
      <c r="F366" s="6" t="s">
        <v>164</v>
      </c>
    </row>
    <row r="367" spans="1:6" x14ac:dyDescent="0.3">
      <c r="A367" s="5">
        <v>2024</v>
      </c>
      <c r="B367" s="6">
        <v>46213</v>
      </c>
      <c r="C367" s="5" t="s">
        <v>22</v>
      </c>
      <c r="D367" s="5" t="s">
        <v>189</v>
      </c>
      <c r="E367" s="5">
        <v>284</v>
      </c>
      <c r="F367" s="6" t="s">
        <v>164</v>
      </c>
    </row>
    <row r="368" spans="1:6" x14ac:dyDescent="0.3">
      <c r="A368" s="5">
        <v>2024</v>
      </c>
      <c r="B368" s="6">
        <v>46214</v>
      </c>
      <c r="C368" s="5" t="s">
        <v>21</v>
      </c>
      <c r="D368" s="5" t="s">
        <v>85</v>
      </c>
      <c r="E368" s="5">
        <v>10182</v>
      </c>
      <c r="F368" s="6" t="s">
        <v>164</v>
      </c>
    </row>
    <row r="369" spans="1:6" x14ac:dyDescent="0.3">
      <c r="A369" s="5">
        <v>2024</v>
      </c>
      <c r="B369" s="6">
        <v>46214</v>
      </c>
      <c r="C369" s="5" t="s">
        <v>21</v>
      </c>
      <c r="D369" s="5" t="s">
        <v>160</v>
      </c>
      <c r="E369" s="5">
        <v>129</v>
      </c>
      <c r="F369" s="6" t="s">
        <v>164</v>
      </c>
    </row>
    <row r="370" spans="1:6" x14ac:dyDescent="0.3">
      <c r="A370" s="5">
        <v>2024</v>
      </c>
      <c r="B370" s="6">
        <v>46214</v>
      </c>
      <c r="C370" s="5" t="s">
        <v>21</v>
      </c>
      <c r="D370" s="5" t="s">
        <v>133</v>
      </c>
      <c r="E370" s="5">
        <v>1644</v>
      </c>
      <c r="F370" s="6" t="s">
        <v>164</v>
      </c>
    </row>
    <row r="371" spans="1:6" x14ac:dyDescent="0.3">
      <c r="A371" s="5">
        <v>2024</v>
      </c>
      <c r="B371" s="6">
        <v>46214</v>
      </c>
      <c r="C371" s="5" t="s">
        <v>21</v>
      </c>
      <c r="D371" s="5" t="s">
        <v>134</v>
      </c>
      <c r="E371" s="5">
        <v>674</v>
      </c>
      <c r="F371" s="6" t="s">
        <v>164</v>
      </c>
    </row>
    <row r="372" spans="1:6" x14ac:dyDescent="0.3">
      <c r="A372" s="5">
        <v>2024</v>
      </c>
      <c r="B372" s="6">
        <v>46214</v>
      </c>
      <c r="C372" s="5" t="s">
        <v>21</v>
      </c>
      <c r="D372" s="5" t="s">
        <v>135</v>
      </c>
      <c r="E372" s="5">
        <v>7418</v>
      </c>
      <c r="F372" s="6" t="s">
        <v>164</v>
      </c>
    </row>
    <row r="373" spans="1:6" x14ac:dyDescent="0.3">
      <c r="A373" s="5">
        <v>2024</v>
      </c>
      <c r="B373" s="6">
        <v>46214</v>
      </c>
      <c r="C373" s="5" t="s">
        <v>21</v>
      </c>
      <c r="D373" s="5" t="s">
        <v>189</v>
      </c>
      <c r="E373" s="5">
        <v>317</v>
      </c>
      <c r="F373" s="6" t="s">
        <v>164</v>
      </c>
    </row>
    <row r="374" spans="1:6" x14ac:dyDescent="0.3">
      <c r="A374" s="5">
        <v>2024</v>
      </c>
      <c r="B374" s="6">
        <v>46215</v>
      </c>
      <c r="C374" s="5" t="s">
        <v>20</v>
      </c>
      <c r="D374" s="5" t="s">
        <v>85</v>
      </c>
      <c r="E374" s="5">
        <v>681</v>
      </c>
      <c r="F374" s="6" t="s">
        <v>164</v>
      </c>
    </row>
    <row r="375" spans="1:6" x14ac:dyDescent="0.3">
      <c r="A375" s="5">
        <v>2024</v>
      </c>
      <c r="B375" s="6">
        <v>46215</v>
      </c>
      <c r="C375" s="5" t="s">
        <v>20</v>
      </c>
      <c r="D375" s="5" t="s">
        <v>160</v>
      </c>
      <c r="E375" s="5">
        <v>29</v>
      </c>
      <c r="F375" s="6" t="s">
        <v>164</v>
      </c>
    </row>
    <row r="376" spans="1:6" x14ac:dyDescent="0.3">
      <c r="A376" s="5">
        <v>2024</v>
      </c>
      <c r="B376" s="6">
        <v>46215</v>
      </c>
      <c r="C376" s="5" t="s">
        <v>20</v>
      </c>
      <c r="D376" s="5" t="s">
        <v>133</v>
      </c>
      <c r="E376" s="5">
        <v>125</v>
      </c>
      <c r="F376" s="6" t="s">
        <v>164</v>
      </c>
    </row>
    <row r="377" spans="1:6" x14ac:dyDescent="0.3">
      <c r="A377" s="5">
        <v>2024</v>
      </c>
      <c r="B377" s="6">
        <v>46215</v>
      </c>
      <c r="C377" s="5" t="s">
        <v>20</v>
      </c>
      <c r="D377" s="5" t="s">
        <v>134</v>
      </c>
      <c r="E377" s="5">
        <v>70</v>
      </c>
      <c r="F377" s="6" t="s">
        <v>164</v>
      </c>
    </row>
    <row r="378" spans="1:6" x14ac:dyDescent="0.3">
      <c r="A378" s="5">
        <v>2024</v>
      </c>
      <c r="B378" s="6">
        <v>46215</v>
      </c>
      <c r="C378" s="5" t="s">
        <v>20</v>
      </c>
      <c r="D378" s="5" t="s">
        <v>135</v>
      </c>
      <c r="E378" s="5">
        <v>433</v>
      </c>
      <c r="F378" s="6" t="s">
        <v>164</v>
      </c>
    </row>
    <row r="379" spans="1:6" x14ac:dyDescent="0.3">
      <c r="A379" s="5">
        <v>2024</v>
      </c>
      <c r="B379" s="6">
        <v>46215</v>
      </c>
      <c r="C379" s="5" t="s">
        <v>20</v>
      </c>
      <c r="D379" s="5" t="s">
        <v>189</v>
      </c>
      <c r="E379" s="5">
        <v>24</v>
      </c>
      <c r="F379" s="6" t="s">
        <v>164</v>
      </c>
    </row>
    <row r="380" spans="1:6" x14ac:dyDescent="0.3">
      <c r="A380" s="5">
        <v>2024</v>
      </c>
      <c r="B380" s="6">
        <v>46223</v>
      </c>
      <c r="C380" s="5" t="s">
        <v>19</v>
      </c>
      <c r="D380" s="5" t="s">
        <v>85</v>
      </c>
      <c r="E380" s="5">
        <v>4392</v>
      </c>
      <c r="F380" s="6" t="s">
        <v>164</v>
      </c>
    </row>
    <row r="381" spans="1:6" x14ac:dyDescent="0.3">
      <c r="A381" s="5">
        <v>2024</v>
      </c>
      <c r="B381" s="6">
        <v>46223</v>
      </c>
      <c r="C381" s="5" t="s">
        <v>19</v>
      </c>
      <c r="D381" s="5" t="s">
        <v>160</v>
      </c>
      <c r="E381" s="5">
        <v>29</v>
      </c>
      <c r="F381" s="6" t="s">
        <v>164</v>
      </c>
    </row>
    <row r="382" spans="1:6" x14ac:dyDescent="0.3">
      <c r="A382" s="5">
        <v>2024</v>
      </c>
      <c r="B382" s="6">
        <v>46223</v>
      </c>
      <c r="C382" s="5" t="s">
        <v>19</v>
      </c>
      <c r="D382" s="5" t="s">
        <v>133</v>
      </c>
      <c r="E382" s="5">
        <v>671</v>
      </c>
      <c r="F382" s="6" t="s">
        <v>164</v>
      </c>
    </row>
    <row r="383" spans="1:6" x14ac:dyDescent="0.3">
      <c r="A383" s="5">
        <v>2024</v>
      </c>
      <c r="B383" s="6">
        <v>46223</v>
      </c>
      <c r="C383" s="5" t="s">
        <v>19</v>
      </c>
      <c r="D383" s="5" t="s">
        <v>134</v>
      </c>
      <c r="E383" s="5">
        <v>274</v>
      </c>
      <c r="F383" s="6" t="s">
        <v>164</v>
      </c>
    </row>
    <row r="384" spans="1:6" x14ac:dyDescent="0.3">
      <c r="A384" s="5">
        <v>2024</v>
      </c>
      <c r="B384" s="6">
        <v>46223</v>
      </c>
      <c r="C384" s="5" t="s">
        <v>19</v>
      </c>
      <c r="D384" s="5" t="s">
        <v>135</v>
      </c>
      <c r="E384" s="5">
        <v>3272</v>
      </c>
      <c r="F384" s="6" t="s">
        <v>164</v>
      </c>
    </row>
    <row r="385" spans="1:6" x14ac:dyDescent="0.3">
      <c r="A385" s="5">
        <v>2024</v>
      </c>
      <c r="B385" s="6">
        <v>46223</v>
      </c>
      <c r="C385" s="5" t="s">
        <v>19</v>
      </c>
      <c r="D385" s="5" t="s">
        <v>189</v>
      </c>
      <c r="E385" s="5">
        <v>146</v>
      </c>
      <c r="F385" s="6" t="s">
        <v>164</v>
      </c>
    </row>
    <row r="386" spans="1:6" x14ac:dyDescent="0.3">
      <c r="A386" s="5">
        <v>2024</v>
      </c>
      <c r="B386" s="6">
        <v>46229</v>
      </c>
      <c r="C386" s="5" t="s">
        <v>18</v>
      </c>
      <c r="D386" s="5" t="s">
        <v>85</v>
      </c>
      <c r="E386" s="5">
        <v>505</v>
      </c>
      <c r="F386" s="6" t="s">
        <v>164</v>
      </c>
    </row>
    <row r="387" spans="1:6" x14ac:dyDescent="0.3">
      <c r="A387" s="5">
        <v>2024</v>
      </c>
      <c r="B387" s="6">
        <v>46229</v>
      </c>
      <c r="C387" s="5" t="s">
        <v>18</v>
      </c>
      <c r="D387" s="5" t="s">
        <v>160</v>
      </c>
      <c r="E387" s="5">
        <v>16</v>
      </c>
      <c r="F387" s="6" t="s">
        <v>164</v>
      </c>
    </row>
    <row r="388" spans="1:6" x14ac:dyDescent="0.3">
      <c r="A388" s="5">
        <v>2024</v>
      </c>
      <c r="B388" s="6">
        <v>46229</v>
      </c>
      <c r="C388" s="5" t="s">
        <v>18</v>
      </c>
      <c r="D388" s="5" t="s">
        <v>133</v>
      </c>
      <c r="E388" s="5">
        <v>108</v>
      </c>
      <c r="F388" s="6" t="s">
        <v>164</v>
      </c>
    </row>
    <row r="389" spans="1:6" x14ac:dyDescent="0.3">
      <c r="A389" s="5">
        <v>2024</v>
      </c>
      <c r="B389" s="6">
        <v>46229</v>
      </c>
      <c r="C389" s="5" t="s">
        <v>18</v>
      </c>
      <c r="D389" s="5" t="s">
        <v>134</v>
      </c>
      <c r="E389" s="5">
        <v>41</v>
      </c>
      <c r="F389" s="6" t="s">
        <v>164</v>
      </c>
    </row>
    <row r="390" spans="1:6" x14ac:dyDescent="0.3">
      <c r="A390" s="5">
        <v>2024</v>
      </c>
      <c r="B390" s="6">
        <v>46229</v>
      </c>
      <c r="C390" s="5" t="s">
        <v>18</v>
      </c>
      <c r="D390" s="5" t="s">
        <v>135</v>
      </c>
      <c r="E390" s="5">
        <v>322</v>
      </c>
      <c r="F390" s="6" t="s">
        <v>164</v>
      </c>
    </row>
    <row r="391" spans="1:6" x14ac:dyDescent="0.3">
      <c r="A391" s="5">
        <v>2024</v>
      </c>
      <c r="B391" s="6">
        <v>46229</v>
      </c>
      <c r="C391" s="5" t="s">
        <v>18</v>
      </c>
      <c r="D391" s="5" t="s">
        <v>189</v>
      </c>
      <c r="E391" s="5">
        <v>18</v>
      </c>
      <c r="F391" s="6" t="s">
        <v>164</v>
      </c>
    </row>
    <row r="392" spans="1:6" x14ac:dyDescent="0.3">
      <c r="A392" s="5">
        <v>2024</v>
      </c>
      <c r="B392" s="6">
        <v>46230</v>
      </c>
      <c r="C392" s="5" t="s">
        <v>17</v>
      </c>
      <c r="D392" s="5" t="s">
        <v>85</v>
      </c>
      <c r="E392" s="5">
        <v>7830</v>
      </c>
      <c r="F392" s="6" t="s">
        <v>164</v>
      </c>
    </row>
    <row r="393" spans="1:6" x14ac:dyDescent="0.3">
      <c r="A393" s="5">
        <v>2024</v>
      </c>
      <c r="B393" s="6">
        <v>46230</v>
      </c>
      <c r="C393" s="5" t="s">
        <v>17</v>
      </c>
      <c r="D393" s="5" t="s">
        <v>160</v>
      </c>
      <c r="E393" s="5">
        <v>79</v>
      </c>
      <c r="F393" s="6" t="s">
        <v>164</v>
      </c>
    </row>
    <row r="394" spans="1:6" x14ac:dyDescent="0.3">
      <c r="A394" s="5">
        <v>2024</v>
      </c>
      <c r="B394" s="6">
        <v>46230</v>
      </c>
      <c r="C394" s="5" t="s">
        <v>17</v>
      </c>
      <c r="D394" s="5" t="s">
        <v>133</v>
      </c>
      <c r="E394" s="5">
        <v>1735</v>
      </c>
      <c r="F394" s="6" t="s">
        <v>164</v>
      </c>
    </row>
    <row r="395" spans="1:6" x14ac:dyDescent="0.3">
      <c r="A395" s="5">
        <v>2024</v>
      </c>
      <c r="B395" s="6">
        <v>46230</v>
      </c>
      <c r="C395" s="5" t="s">
        <v>17</v>
      </c>
      <c r="D395" s="5" t="s">
        <v>134</v>
      </c>
      <c r="E395" s="5">
        <v>452</v>
      </c>
      <c r="F395" s="6" t="s">
        <v>164</v>
      </c>
    </row>
    <row r="396" spans="1:6" x14ac:dyDescent="0.3">
      <c r="A396" s="5">
        <v>2024</v>
      </c>
      <c r="B396" s="6">
        <v>46230</v>
      </c>
      <c r="C396" s="5" t="s">
        <v>17</v>
      </c>
      <c r="D396" s="5" t="s">
        <v>135</v>
      </c>
      <c r="E396" s="5">
        <v>5369</v>
      </c>
      <c r="F396" s="6" t="s">
        <v>164</v>
      </c>
    </row>
    <row r="397" spans="1:6" x14ac:dyDescent="0.3">
      <c r="A397" s="5">
        <v>2024</v>
      </c>
      <c r="B397" s="6">
        <v>46230</v>
      </c>
      <c r="C397" s="5" t="s">
        <v>17</v>
      </c>
      <c r="D397" s="5" t="s">
        <v>189</v>
      </c>
      <c r="E397" s="5">
        <v>195</v>
      </c>
      <c r="F397" s="6" t="s">
        <v>164</v>
      </c>
    </row>
    <row r="398" spans="1:6" x14ac:dyDescent="0.3">
      <c r="A398" s="5">
        <v>2024</v>
      </c>
      <c r="B398" s="6">
        <v>46232</v>
      </c>
      <c r="C398" s="5" t="s">
        <v>16</v>
      </c>
      <c r="D398" s="5" t="s">
        <v>85</v>
      </c>
      <c r="E398" s="5">
        <v>405</v>
      </c>
      <c r="F398" s="6" t="s">
        <v>164</v>
      </c>
    </row>
    <row r="399" spans="1:6" x14ac:dyDescent="0.3">
      <c r="A399" s="5">
        <v>2024</v>
      </c>
      <c r="B399" s="6">
        <v>46232</v>
      </c>
      <c r="C399" s="5" t="s">
        <v>16</v>
      </c>
      <c r="D399" s="5" t="s">
        <v>160</v>
      </c>
      <c r="E399" s="5">
        <v>178</v>
      </c>
      <c r="F399" s="6" t="s">
        <v>164</v>
      </c>
    </row>
    <row r="400" spans="1:6" x14ac:dyDescent="0.3">
      <c r="A400" s="5">
        <v>2024</v>
      </c>
      <c r="B400" s="6">
        <v>46232</v>
      </c>
      <c r="C400" s="5" t="s">
        <v>16</v>
      </c>
      <c r="D400" s="5" t="s">
        <v>133</v>
      </c>
      <c r="E400" s="5">
        <v>33</v>
      </c>
      <c r="F400" s="6" t="s">
        <v>164</v>
      </c>
    </row>
    <row r="401" spans="1:6" x14ac:dyDescent="0.3">
      <c r="A401" s="5">
        <v>2024</v>
      </c>
      <c r="B401" s="6">
        <v>46232</v>
      </c>
      <c r="C401" s="5" t="s">
        <v>16</v>
      </c>
      <c r="D401" s="5" t="s">
        <v>134</v>
      </c>
      <c r="E401" s="5">
        <v>14</v>
      </c>
      <c r="F401" s="6" t="s">
        <v>164</v>
      </c>
    </row>
    <row r="402" spans="1:6" x14ac:dyDescent="0.3">
      <c r="A402" s="5">
        <v>2024</v>
      </c>
      <c r="B402" s="6">
        <v>46232</v>
      </c>
      <c r="C402" s="5" t="s">
        <v>16</v>
      </c>
      <c r="D402" s="5" t="s">
        <v>135</v>
      </c>
      <c r="E402" s="5">
        <v>162</v>
      </c>
      <c r="F402" s="6" t="s">
        <v>164</v>
      </c>
    </row>
    <row r="403" spans="1:6" x14ac:dyDescent="0.3">
      <c r="A403" s="5">
        <v>2024</v>
      </c>
      <c r="B403" s="6">
        <v>46232</v>
      </c>
      <c r="C403" s="5" t="s">
        <v>16</v>
      </c>
      <c r="D403" s="5" t="s">
        <v>189</v>
      </c>
      <c r="E403" s="5">
        <v>18</v>
      </c>
      <c r="F403" s="6" t="s">
        <v>164</v>
      </c>
    </row>
    <row r="404" spans="1:6" x14ac:dyDescent="0.3">
      <c r="A404" s="5">
        <v>2024</v>
      </c>
      <c r="B404" s="6">
        <v>46233</v>
      </c>
      <c r="C404" s="5" t="s">
        <v>15</v>
      </c>
      <c r="D404" s="5" t="s">
        <v>85</v>
      </c>
      <c r="E404" s="5">
        <v>2083</v>
      </c>
      <c r="F404" s="6" t="s">
        <v>164</v>
      </c>
    </row>
    <row r="405" spans="1:6" x14ac:dyDescent="0.3">
      <c r="A405" s="5">
        <v>2024</v>
      </c>
      <c r="B405" s="6">
        <v>46233</v>
      </c>
      <c r="C405" s="5" t="s">
        <v>15</v>
      </c>
      <c r="D405" s="5" t="s">
        <v>160</v>
      </c>
      <c r="E405" s="5">
        <v>43</v>
      </c>
      <c r="F405" s="6" t="s">
        <v>164</v>
      </c>
    </row>
    <row r="406" spans="1:6" x14ac:dyDescent="0.3">
      <c r="A406" s="5">
        <v>2024</v>
      </c>
      <c r="B406" s="6">
        <v>46233</v>
      </c>
      <c r="C406" s="5" t="s">
        <v>15</v>
      </c>
      <c r="D406" s="5" t="s">
        <v>133</v>
      </c>
      <c r="E406" s="5">
        <v>458</v>
      </c>
      <c r="F406" s="6" t="s">
        <v>164</v>
      </c>
    </row>
    <row r="407" spans="1:6" x14ac:dyDescent="0.3">
      <c r="A407" s="5">
        <v>2024</v>
      </c>
      <c r="B407" s="6">
        <v>46233</v>
      </c>
      <c r="C407" s="5" t="s">
        <v>15</v>
      </c>
      <c r="D407" s="5" t="s">
        <v>134</v>
      </c>
      <c r="E407" s="5">
        <v>117</v>
      </c>
      <c r="F407" s="6" t="s">
        <v>164</v>
      </c>
    </row>
    <row r="408" spans="1:6" x14ac:dyDescent="0.3">
      <c r="A408" s="5">
        <v>2024</v>
      </c>
      <c r="B408" s="6">
        <v>46233</v>
      </c>
      <c r="C408" s="5" t="s">
        <v>15</v>
      </c>
      <c r="D408" s="5" t="s">
        <v>135</v>
      </c>
      <c r="E408" s="5">
        <v>1406</v>
      </c>
      <c r="F408" s="6" t="s">
        <v>164</v>
      </c>
    </row>
    <row r="409" spans="1:6" x14ac:dyDescent="0.3">
      <c r="A409" s="5">
        <v>2024</v>
      </c>
      <c r="B409" s="6">
        <v>46233</v>
      </c>
      <c r="C409" s="5" t="s">
        <v>15</v>
      </c>
      <c r="D409" s="5" t="s">
        <v>189</v>
      </c>
      <c r="E409" s="5">
        <v>59</v>
      </c>
      <c r="F409" s="6" t="s">
        <v>164</v>
      </c>
    </row>
    <row r="410" spans="1:6" x14ac:dyDescent="0.3">
      <c r="A410" s="5">
        <v>2024</v>
      </c>
      <c r="B410" s="6">
        <v>46234</v>
      </c>
      <c r="C410" s="5" t="s">
        <v>14</v>
      </c>
      <c r="D410" s="5" t="s">
        <v>85</v>
      </c>
      <c r="E410" s="5">
        <v>151</v>
      </c>
      <c r="F410" s="6" t="s">
        <v>164</v>
      </c>
    </row>
    <row r="411" spans="1:6" x14ac:dyDescent="0.3">
      <c r="A411" s="5">
        <v>2024</v>
      </c>
      <c r="B411" s="6">
        <v>46234</v>
      </c>
      <c r="C411" s="5" t="s">
        <v>14</v>
      </c>
      <c r="D411" s="5" t="s">
        <v>160</v>
      </c>
      <c r="E411" s="5">
        <v>10</v>
      </c>
      <c r="F411" s="6" t="s">
        <v>164</v>
      </c>
    </row>
    <row r="412" spans="1:6" x14ac:dyDescent="0.3">
      <c r="A412" s="5">
        <v>2024</v>
      </c>
      <c r="B412" s="6">
        <v>46234</v>
      </c>
      <c r="C412" s="5" t="s">
        <v>14</v>
      </c>
      <c r="D412" s="5" t="s">
        <v>133</v>
      </c>
      <c r="E412" s="5">
        <v>19</v>
      </c>
      <c r="F412" s="6" t="s">
        <v>164</v>
      </c>
    </row>
    <row r="413" spans="1:6" x14ac:dyDescent="0.3">
      <c r="A413" s="5">
        <v>2024</v>
      </c>
      <c r="B413" s="6">
        <v>46234</v>
      </c>
      <c r="C413" s="5" t="s">
        <v>14</v>
      </c>
      <c r="D413" s="5" t="s">
        <v>134</v>
      </c>
      <c r="E413" s="5">
        <v>11</v>
      </c>
      <c r="F413" s="6" t="s">
        <v>164</v>
      </c>
    </row>
    <row r="414" spans="1:6" x14ac:dyDescent="0.3">
      <c r="A414" s="5">
        <v>2024</v>
      </c>
      <c r="B414" s="6">
        <v>46234</v>
      </c>
      <c r="C414" s="5" t="s">
        <v>14</v>
      </c>
      <c r="D414" s="5" t="s">
        <v>135</v>
      </c>
      <c r="E414" s="5">
        <v>108</v>
      </c>
      <c r="F414" s="6" t="s">
        <v>164</v>
      </c>
    </row>
    <row r="415" spans="1:6" x14ac:dyDescent="0.3">
      <c r="A415" s="5">
        <v>2024</v>
      </c>
      <c r="B415" s="6">
        <v>46234</v>
      </c>
      <c r="C415" s="5" t="s">
        <v>14</v>
      </c>
      <c r="D415" s="5" t="s">
        <v>189</v>
      </c>
      <c r="E415" s="5" t="s">
        <v>159</v>
      </c>
      <c r="F415" s="6" t="s">
        <v>164</v>
      </c>
    </row>
    <row r="416" spans="1:6" x14ac:dyDescent="0.3">
      <c r="A416" s="5">
        <v>2024</v>
      </c>
      <c r="B416" s="6">
        <v>46235</v>
      </c>
      <c r="C416" s="5" t="s">
        <v>13</v>
      </c>
      <c r="D416" s="5" t="s">
        <v>85</v>
      </c>
      <c r="E416" s="5">
        <v>11280</v>
      </c>
      <c r="F416" s="6" t="s">
        <v>164</v>
      </c>
    </row>
    <row r="417" spans="1:6" x14ac:dyDescent="0.3">
      <c r="A417" s="5">
        <v>2024</v>
      </c>
      <c r="B417" s="6">
        <v>46235</v>
      </c>
      <c r="C417" s="5" t="s">
        <v>13</v>
      </c>
      <c r="D417" s="5" t="s">
        <v>160</v>
      </c>
      <c r="E417" s="5">
        <v>542</v>
      </c>
      <c r="F417" s="6" t="s">
        <v>164</v>
      </c>
    </row>
    <row r="418" spans="1:6" x14ac:dyDescent="0.3">
      <c r="A418" s="5">
        <v>2024</v>
      </c>
      <c r="B418" s="6">
        <v>46235</v>
      </c>
      <c r="C418" s="5" t="s">
        <v>13</v>
      </c>
      <c r="D418" s="5" t="s">
        <v>133</v>
      </c>
      <c r="E418" s="5">
        <v>1970</v>
      </c>
      <c r="F418" s="6" t="s">
        <v>164</v>
      </c>
    </row>
    <row r="419" spans="1:6" x14ac:dyDescent="0.3">
      <c r="A419" s="5">
        <v>2024</v>
      </c>
      <c r="B419" s="6">
        <v>46235</v>
      </c>
      <c r="C419" s="5" t="s">
        <v>13</v>
      </c>
      <c r="D419" s="5" t="s">
        <v>134</v>
      </c>
      <c r="E419" s="5">
        <v>777</v>
      </c>
      <c r="F419" s="6" t="s">
        <v>164</v>
      </c>
    </row>
    <row r="420" spans="1:6" x14ac:dyDescent="0.3">
      <c r="A420" s="5">
        <v>2024</v>
      </c>
      <c r="B420" s="6">
        <v>46235</v>
      </c>
      <c r="C420" s="5" t="s">
        <v>13</v>
      </c>
      <c r="D420" s="5" t="s">
        <v>135</v>
      </c>
      <c r="E420" s="5">
        <v>7544</v>
      </c>
      <c r="F420" s="6" t="s">
        <v>164</v>
      </c>
    </row>
    <row r="421" spans="1:6" x14ac:dyDescent="0.3">
      <c r="A421" s="5">
        <v>2024</v>
      </c>
      <c r="B421" s="6">
        <v>46235</v>
      </c>
      <c r="C421" s="5" t="s">
        <v>13</v>
      </c>
      <c r="D421" s="5" t="s">
        <v>189</v>
      </c>
      <c r="E421" s="5">
        <v>447</v>
      </c>
      <c r="F421" s="6" t="s">
        <v>164</v>
      </c>
    </row>
    <row r="422" spans="1:6" x14ac:dyDescent="0.3">
      <c r="A422" s="5">
        <v>2024</v>
      </c>
      <c r="B422" s="6">
        <v>46238</v>
      </c>
      <c r="C422" s="5" t="s">
        <v>12</v>
      </c>
      <c r="D422" s="5" t="s">
        <v>85</v>
      </c>
      <c r="E422" s="5">
        <v>6199</v>
      </c>
      <c r="F422" s="6" t="s">
        <v>164</v>
      </c>
    </row>
    <row r="423" spans="1:6" x14ac:dyDescent="0.3">
      <c r="A423" s="5">
        <v>2024</v>
      </c>
      <c r="B423" s="6">
        <v>46238</v>
      </c>
      <c r="C423" s="5" t="s">
        <v>12</v>
      </c>
      <c r="D423" s="5" t="s">
        <v>160</v>
      </c>
      <c r="E423" s="5">
        <v>421</v>
      </c>
      <c r="F423" s="6" t="s">
        <v>164</v>
      </c>
    </row>
    <row r="424" spans="1:6" x14ac:dyDescent="0.3">
      <c r="A424" s="5">
        <v>2024</v>
      </c>
      <c r="B424" s="6">
        <v>46238</v>
      </c>
      <c r="C424" s="5" t="s">
        <v>12</v>
      </c>
      <c r="D424" s="5" t="s">
        <v>133</v>
      </c>
      <c r="E424" s="5">
        <v>844</v>
      </c>
      <c r="F424" s="6" t="s">
        <v>164</v>
      </c>
    </row>
    <row r="425" spans="1:6" x14ac:dyDescent="0.3">
      <c r="A425" s="5">
        <v>2024</v>
      </c>
      <c r="B425" s="6">
        <v>46238</v>
      </c>
      <c r="C425" s="5" t="s">
        <v>12</v>
      </c>
      <c r="D425" s="5" t="s">
        <v>134</v>
      </c>
      <c r="E425" s="5">
        <v>337</v>
      </c>
      <c r="F425" s="6" t="s">
        <v>164</v>
      </c>
    </row>
    <row r="426" spans="1:6" x14ac:dyDescent="0.3">
      <c r="A426" s="5">
        <v>2024</v>
      </c>
      <c r="B426" s="6">
        <v>46238</v>
      </c>
      <c r="C426" s="5" t="s">
        <v>12</v>
      </c>
      <c r="D426" s="5" t="s">
        <v>135</v>
      </c>
      <c r="E426" s="5">
        <v>4411</v>
      </c>
      <c r="F426" s="6" t="s">
        <v>164</v>
      </c>
    </row>
    <row r="427" spans="1:6" x14ac:dyDescent="0.3">
      <c r="A427" s="5">
        <v>2024</v>
      </c>
      <c r="B427" s="6">
        <v>46238</v>
      </c>
      <c r="C427" s="5" t="s">
        <v>12</v>
      </c>
      <c r="D427" s="5" t="s">
        <v>189</v>
      </c>
      <c r="E427" s="5">
        <v>186</v>
      </c>
      <c r="F427" s="6" t="s">
        <v>164</v>
      </c>
    </row>
    <row r="428" spans="1:6" x14ac:dyDescent="0.3">
      <c r="A428" s="5">
        <v>2024</v>
      </c>
      <c r="B428" s="6">
        <v>46244</v>
      </c>
      <c r="C428" s="5" t="s">
        <v>11</v>
      </c>
      <c r="D428" s="5" t="s">
        <v>85</v>
      </c>
      <c r="E428" s="5">
        <v>35326</v>
      </c>
      <c r="F428" s="6" t="s">
        <v>164</v>
      </c>
    </row>
    <row r="429" spans="1:6" x14ac:dyDescent="0.3">
      <c r="A429" s="5">
        <v>2024</v>
      </c>
      <c r="B429" s="6">
        <v>46244</v>
      </c>
      <c r="C429" s="5" t="s">
        <v>11</v>
      </c>
      <c r="D429" s="5" t="s">
        <v>160</v>
      </c>
      <c r="E429" s="5">
        <v>459</v>
      </c>
      <c r="F429" s="6" t="s">
        <v>164</v>
      </c>
    </row>
    <row r="430" spans="1:6" x14ac:dyDescent="0.3">
      <c r="A430" s="5">
        <v>2024</v>
      </c>
      <c r="B430" s="6">
        <v>46244</v>
      </c>
      <c r="C430" s="5" t="s">
        <v>11</v>
      </c>
      <c r="D430" s="5" t="s">
        <v>133</v>
      </c>
      <c r="E430" s="5">
        <v>5514</v>
      </c>
      <c r="F430" s="6" t="s">
        <v>164</v>
      </c>
    </row>
    <row r="431" spans="1:6" x14ac:dyDescent="0.3">
      <c r="A431" s="5">
        <v>2024</v>
      </c>
      <c r="B431" s="6">
        <v>46244</v>
      </c>
      <c r="C431" s="5" t="s">
        <v>11</v>
      </c>
      <c r="D431" s="5" t="s">
        <v>134</v>
      </c>
      <c r="E431" s="5">
        <v>2675</v>
      </c>
      <c r="F431" s="6" t="s">
        <v>164</v>
      </c>
    </row>
    <row r="432" spans="1:6" x14ac:dyDescent="0.3">
      <c r="A432" s="5">
        <v>2024</v>
      </c>
      <c r="B432" s="6">
        <v>46244</v>
      </c>
      <c r="C432" s="5" t="s">
        <v>11</v>
      </c>
      <c r="D432" s="5" t="s">
        <v>135</v>
      </c>
      <c r="E432" s="5">
        <v>25459</v>
      </c>
      <c r="F432" s="6" t="s">
        <v>164</v>
      </c>
    </row>
    <row r="433" spans="1:6" x14ac:dyDescent="0.3">
      <c r="A433" s="5">
        <v>2024</v>
      </c>
      <c r="B433" s="6">
        <v>46244</v>
      </c>
      <c r="C433" s="5" t="s">
        <v>11</v>
      </c>
      <c r="D433" s="5" t="s">
        <v>189</v>
      </c>
      <c r="E433" s="5">
        <v>1219</v>
      </c>
      <c r="F433" s="6" t="s">
        <v>164</v>
      </c>
    </row>
    <row r="434" spans="1:6" x14ac:dyDescent="0.3">
      <c r="A434" s="5">
        <v>2024</v>
      </c>
      <c r="B434" s="6">
        <v>46248</v>
      </c>
      <c r="C434" s="5" t="s">
        <v>10</v>
      </c>
      <c r="D434" s="5" t="s">
        <v>85</v>
      </c>
      <c r="E434" s="5">
        <v>2941</v>
      </c>
      <c r="F434" s="6" t="s">
        <v>164</v>
      </c>
    </row>
    <row r="435" spans="1:6" x14ac:dyDescent="0.3">
      <c r="A435" s="5">
        <v>2024</v>
      </c>
      <c r="B435" s="6">
        <v>46248</v>
      </c>
      <c r="C435" s="5" t="s">
        <v>10</v>
      </c>
      <c r="D435" s="5" t="s">
        <v>160</v>
      </c>
      <c r="E435" s="5">
        <v>180</v>
      </c>
      <c r="F435" s="6" t="s">
        <v>164</v>
      </c>
    </row>
    <row r="436" spans="1:6" x14ac:dyDescent="0.3">
      <c r="A436" s="5">
        <v>2024</v>
      </c>
      <c r="B436" s="6">
        <v>46248</v>
      </c>
      <c r="C436" s="5" t="s">
        <v>10</v>
      </c>
      <c r="D436" s="5" t="s">
        <v>133</v>
      </c>
      <c r="E436" s="5">
        <v>599</v>
      </c>
      <c r="F436" s="6" t="s">
        <v>164</v>
      </c>
    </row>
    <row r="437" spans="1:6" x14ac:dyDescent="0.3">
      <c r="A437" s="5">
        <v>2024</v>
      </c>
      <c r="B437" s="6">
        <v>46248</v>
      </c>
      <c r="C437" s="5" t="s">
        <v>10</v>
      </c>
      <c r="D437" s="5" t="s">
        <v>134</v>
      </c>
      <c r="E437" s="5">
        <v>264</v>
      </c>
      <c r="F437" s="6" t="s">
        <v>164</v>
      </c>
    </row>
    <row r="438" spans="1:6" x14ac:dyDescent="0.3">
      <c r="A438" s="5">
        <v>2024</v>
      </c>
      <c r="B438" s="6">
        <v>46248</v>
      </c>
      <c r="C438" s="5" t="s">
        <v>10</v>
      </c>
      <c r="D438" s="5" t="s">
        <v>135</v>
      </c>
      <c r="E438" s="5">
        <v>1783</v>
      </c>
      <c r="F438" s="6" t="s">
        <v>164</v>
      </c>
    </row>
    <row r="439" spans="1:6" x14ac:dyDescent="0.3">
      <c r="A439" s="5">
        <v>2024</v>
      </c>
      <c r="B439" s="6">
        <v>46248</v>
      </c>
      <c r="C439" s="5" t="s">
        <v>10</v>
      </c>
      <c r="D439" s="5" t="s">
        <v>189</v>
      </c>
      <c r="E439" s="5">
        <v>115</v>
      </c>
      <c r="F439" s="6" t="s">
        <v>164</v>
      </c>
    </row>
    <row r="440" spans="1:6" x14ac:dyDescent="0.3">
      <c r="A440" s="5">
        <v>2024</v>
      </c>
      <c r="B440" s="6">
        <v>46249</v>
      </c>
      <c r="C440" s="5" t="s">
        <v>9</v>
      </c>
      <c r="D440" s="5" t="s">
        <v>85</v>
      </c>
      <c r="E440" s="5">
        <v>4482</v>
      </c>
      <c r="F440" s="6" t="s">
        <v>164</v>
      </c>
    </row>
    <row r="441" spans="1:6" x14ac:dyDescent="0.3">
      <c r="A441" s="5">
        <v>2024</v>
      </c>
      <c r="B441" s="6">
        <v>46249</v>
      </c>
      <c r="C441" s="5" t="s">
        <v>9</v>
      </c>
      <c r="D441" s="5" t="s">
        <v>160</v>
      </c>
      <c r="E441" s="5">
        <v>610</v>
      </c>
      <c r="F441" s="6" t="s">
        <v>164</v>
      </c>
    </row>
    <row r="442" spans="1:6" x14ac:dyDescent="0.3">
      <c r="A442" s="5">
        <v>2024</v>
      </c>
      <c r="B442" s="6">
        <v>46249</v>
      </c>
      <c r="C442" s="5" t="s">
        <v>9</v>
      </c>
      <c r="D442" s="5" t="s">
        <v>133</v>
      </c>
      <c r="E442" s="5">
        <v>914</v>
      </c>
      <c r="F442" s="6" t="s">
        <v>164</v>
      </c>
    </row>
    <row r="443" spans="1:6" x14ac:dyDescent="0.3">
      <c r="A443" s="5">
        <v>2024</v>
      </c>
      <c r="B443" s="6">
        <v>46249</v>
      </c>
      <c r="C443" s="5" t="s">
        <v>9</v>
      </c>
      <c r="D443" s="5" t="s">
        <v>134</v>
      </c>
      <c r="E443" s="5">
        <v>306</v>
      </c>
      <c r="F443" s="6" t="s">
        <v>164</v>
      </c>
    </row>
    <row r="444" spans="1:6" x14ac:dyDescent="0.3">
      <c r="A444" s="5">
        <v>2024</v>
      </c>
      <c r="B444" s="6">
        <v>46249</v>
      </c>
      <c r="C444" s="5" t="s">
        <v>9</v>
      </c>
      <c r="D444" s="5" t="s">
        <v>135</v>
      </c>
      <c r="E444" s="5">
        <v>2489</v>
      </c>
      <c r="F444" s="6" t="s">
        <v>164</v>
      </c>
    </row>
    <row r="445" spans="1:6" x14ac:dyDescent="0.3">
      <c r="A445" s="5">
        <v>2024</v>
      </c>
      <c r="B445" s="6">
        <v>46249</v>
      </c>
      <c r="C445" s="5" t="s">
        <v>9</v>
      </c>
      <c r="D445" s="5" t="s">
        <v>189</v>
      </c>
      <c r="E445" s="5">
        <v>163</v>
      </c>
      <c r="F445" s="6" t="s">
        <v>164</v>
      </c>
    </row>
    <row r="446" spans="1:6" x14ac:dyDescent="0.3">
      <c r="A446" s="5">
        <v>2024</v>
      </c>
      <c r="B446" s="6">
        <v>46256</v>
      </c>
      <c r="C446" s="5" t="s">
        <v>8</v>
      </c>
      <c r="D446" s="5" t="s">
        <v>85</v>
      </c>
      <c r="E446" s="5">
        <v>4399</v>
      </c>
      <c r="F446" s="6" t="s">
        <v>164</v>
      </c>
    </row>
    <row r="447" spans="1:6" x14ac:dyDescent="0.3">
      <c r="A447" s="5">
        <v>2024</v>
      </c>
      <c r="B447" s="6">
        <v>46256</v>
      </c>
      <c r="C447" s="5" t="s">
        <v>8</v>
      </c>
      <c r="D447" s="5" t="s">
        <v>160</v>
      </c>
      <c r="E447" s="5">
        <v>102</v>
      </c>
      <c r="F447" s="6" t="s">
        <v>164</v>
      </c>
    </row>
    <row r="448" spans="1:6" x14ac:dyDescent="0.3">
      <c r="A448" s="5">
        <v>2024</v>
      </c>
      <c r="B448" s="6">
        <v>46256</v>
      </c>
      <c r="C448" s="5" t="s">
        <v>8</v>
      </c>
      <c r="D448" s="5" t="s">
        <v>133</v>
      </c>
      <c r="E448" s="5">
        <v>963</v>
      </c>
      <c r="F448" s="6" t="s">
        <v>164</v>
      </c>
    </row>
    <row r="449" spans="1:6" x14ac:dyDescent="0.3">
      <c r="A449" s="5">
        <v>2024</v>
      </c>
      <c r="B449" s="6">
        <v>46256</v>
      </c>
      <c r="C449" s="5" t="s">
        <v>8</v>
      </c>
      <c r="D449" s="5" t="s">
        <v>134</v>
      </c>
      <c r="E449" s="5">
        <v>350</v>
      </c>
      <c r="F449" s="6" t="s">
        <v>164</v>
      </c>
    </row>
    <row r="450" spans="1:6" x14ac:dyDescent="0.3">
      <c r="A450" s="5">
        <v>2024</v>
      </c>
      <c r="B450" s="6">
        <v>46256</v>
      </c>
      <c r="C450" s="5" t="s">
        <v>8</v>
      </c>
      <c r="D450" s="5" t="s">
        <v>135</v>
      </c>
      <c r="E450" s="5">
        <v>2862</v>
      </c>
      <c r="F450" s="6" t="s">
        <v>164</v>
      </c>
    </row>
    <row r="451" spans="1:6" x14ac:dyDescent="0.3">
      <c r="A451" s="5">
        <v>2024</v>
      </c>
      <c r="B451" s="6">
        <v>46256</v>
      </c>
      <c r="C451" s="5" t="s">
        <v>8</v>
      </c>
      <c r="D451" s="5" t="s">
        <v>189</v>
      </c>
      <c r="E451" s="5">
        <v>122</v>
      </c>
      <c r="F451" s="6" t="s">
        <v>164</v>
      </c>
    </row>
    <row r="452" spans="1:6" x14ac:dyDescent="0.3">
      <c r="A452" s="5">
        <v>2024</v>
      </c>
      <c r="B452" s="6">
        <v>46261</v>
      </c>
      <c r="C452" s="5" t="s">
        <v>7</v>
      </c>
      <c r="D452" s="5" t="s">
        <v>85</v>
      </c>
      <c r="E452" s="5">
        <v>913</v>
      </c>
      <c r="F452" s="6" t="s">
        <v>164</v>
      </c>
    </row>
    <row r="453" spans="1:6" x14ac:dyDescent="0.3">
      <c r="A453" s="5">
        <v>2024</v>
      </c>
      <c r="B453" s="6">
        <v>46261</v>
      </c>
      <c r="C453" s="5" t="s">
        <v>7</v>
      </c>
      <c r="D453" s="5" t="s">
        <v>160</v>
      </c>
      <c r="E453" s="5">
        <v>16</v>
      </c>
      <c r="F453" s="6" t="s">
        <v>164</v>
      </c>
    </row>
    <row r="454" spans="1:6" x14ac:dyDescent="0.3">
      <c r="A454" s="5">
        <v>2024</v>
      </c>
      <c r="B454" s="6">
        <v>46261</v>
      </c>
      <c r="C454" s="5" t="s">
        <v>7</v>
      </c>
      <c r="D454" s="5" t="s">
        <v>133</v>
      </c>
      <c r="E454" s="5">
        <v>279</v>
      </c>
      <c r="F454" s="6" t="s">
        <v>164</v>
      </c>
    </row>
    <row r="455" spans="1:6" x14ac:dyDescent="0.3">
      <c r="A455" s="5">
        <v>2024</v>
      </c>
      <c r="B455" s="6">
        <v>46261</v>
      </c>
      <c r="C455" s="5" t="s">
        <v>7</v>
      </c>
      <c r="D455" s="5" t="s">
        <v>134</v>
      </c>
      <c r="E455" s="5">
        <v>98</v>
      </c>
      <c r="F455" s="6" t="s">
        <v>164</v>
      </c>
    </row>
    <row r="456" spans="1:6" x14ac:dyDescent="0.3">
      <c r="A456" s="5">
        <v>2024</v>
      </c>
      <c r="B456" s="6">
        <v>46261</v>
      </c>
      <c r="C456" s="5" t="s">
        <v>7</v>
      </c>
      <c r="D456" s="5" t="s">
        <v>135</v>
      </c>
      <c r="E456" s="5">
        <v>492</v>
      </c>
      <c r="F456" s="6" t="s">
        <v>164</v>
      </c>
    </row>
    <row r="457" spans="1:6" x14ac:dyDescent="0.3">
      <c r="A457" s="5">
        <v>2024</v>
      </c>
      <c r="B457" s="6">
        <v>46261</v>
      </c>
      <c r="C457" s="5" t="s">
        <v>7</v>
      </c>
      <c r="D457" s="5" t="s">
        <v>189</v>
      </c>
      <c r="E457" s="5">
        <v>28</v>
      </c>
      <c r="F457" s="6" t="s">
        <v>164</v>
      </c>
    </row>
    <row r="458" spans="1:6" x14ac:dyDescent="0.3">
      <c r="A458" s="5">
        <v>2024</v>
      </c>
      <c r="B458" s="6">
        <v>46904</v>
      </c>
      <c r="C458" s="5" t="s">
        <v>6</v>
      </c>
      <c r="D458" s="5" t="s">
        <v>85</v>
      </c>
      <c r="E458" s="5">
        <v>452</v>
      </c>
      <c r="F458" s="6" t="s">
        <v>164</v>
      </c>
    </row>
    <row r="459" spans="1:6" x14ac:dyDescent="0.3">
      <c r="A459" s="5">
        <v>2024</v>
      </c>
      <c r="B459" s="6">
        <v>46904</v>
      </c>
      <c r="C459" s="5" t="s">
        <v>6</v>
      </c>
      <c r="D459" s="5" t="s">
        <v>160</v>
      </c>
      <c r="E459" s="5">
        <v>15</v>
      </c>
      <c r="F459" s="6" t="s">
        <v>164</v>
      </c>
    </row>
    <row r="460" spans="1:6" x14ac:dyDescent="0.3">
      <c r="A460" s="5">
        <v>2024</v>
      </c>
      <c r="B460" s="6">
        <v>46904</v>
      </c>
      <c r="C460" s="5" t="s">
        <v>6</v>
      </c>
      <c r="D460" s="5" t="s">
        <v>133</v>
      </c>
      <c r="E460" s="5">
        <v>86</v>
      </c>
      <c r="F460" s="6" t="s">
        <v>164</v>
      </c>
    </row>
    <row r="461" spans="1:6" x14ac:dyDescent="0.3">
      <c r="A461" s="5">
        <v>2024</v>
      </c>
      <c r="B461" s="6">
        <v>46904</v>
      </c>
      <c r="C461" s="5" t="s">
        <v>6</v>
      </c>
      <c r="D461" s="5" t="s">
        <v>134</v>
      </c>
      <c r="E461" s="5">
        <v>38</v>
      </c>
      <c r="F461" s="6" t="s">
        <v>164</v>
      </c>
    </row>
    <row r="462" spans="1:6" x14ac:dyDescent="0.3">
      <c r="A462" s="5">
        <v>2024</v>
      </c>
      <c r="B462" s="6">
        <v>46904</v>
      </c>
      <c r="C462" s="5" t="s">
        <v>6</v>
      </c>
      <c r="D462" s="5" t="s">
        <v>135</v>
      </c>
      <c r="E462" s="5">
        <v>302</v>
      </c>
      <c r="F462" s="6" t="s">
        <v>164</v>
      </c>
    </row>
    <row r="463" spans="1:6" x14ac:dyDescent="0.3">
      <c r="A463" s="5">
        <v>2024</v>
      </c>
      <c r="B463" s="6">
        <v>46904</v>
      </c>
      <c r="C463" s="5" t="s">
        <v>6</v>
      </c>
      <c r="D463" s="5" t="s">
        <v>189</v>
      </c>
      <c r="E463" s="5">
        <v>11</v>
      </c>
      <c r="F463" s="6" t="s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576E2-0A97-46E0-9F1C-A13289E93DDD}">
  <dimension ref="A1:E79"/>
  <sheetViews>
    <sheetView workbookViewId="0"/>
  </sheetViews>
  <sheetFormatPr baseColWidth="10" defaultColWidth="5.109375" defaultRowHeight="14.4" x14ac:dyDescent="0.3"/>
  <cols>
    <col min="1" max="1" width="5" bestFit="1" customWidth="1"/>
    <col min="2" max="2" width="6.88671875" bestFit="1" customWidth="1"/>
    <col min="3" max="3" width="21.21875" bestFit="1" customWidth="1"/>
    <col min="4" max="4" width="8.44140625" style="12" bestFit="1" customWidth="1"/>
    <col min="5" max="5" width="12.44140625" bestFit="1" customWidth="1"/>
  </cols>
  <sheetData>
    <row r="1" spans="1:5" s="16" customFormat="1" x14ac:dyDescent="0.3">
      <c r="A1" s="13" t="s">
        <v>83</v>
      </c>
      <c r="B1" s="14" t="s">
        <v>0</v>
      </c>
      <c r="C1" s="13" t="s">
        <v>86</v>
      </c>
      <c r="D1" s="17" t="s">
        <v>82</v>
      </c>
      <c r="E1" s="13" t="s">
        <v>81</v>
      </c>
    </row>
    <row r="2" spans="1:5" x14ac:dyDescent="0.3">
      <c r="A2" s="5">
        <v>2023</v>
      </c>
      <c r="B2" s="8">
        <v>0</v>
      </c>
      <c r="C2" s="5" t="s">
        <v>80</v>
      </c>
      <c r="D2" s="11">
        <f>VLOOKUP($B2,[1]Densidad_2023!$B$2:$D$269,3,FALSE)</f>
        <v>223.97</v>
      </c>
      <c r="E2" s="5" t="s">
        <v>166</v>
      </c>
    </row>
    <row r="3" spans="1:5" x14ac:dyDescent="0.3">
      <c r="A3" s="5">
        <v>2023</v>
      </c>
      <c r="B3" s="8">
        <v>46</v>
      </c>
      <c r="C3" s="5" t="s">
        <v>106</v>
      </c>
      <c r="D3" s="11">
        <f>VLOOKUP($B3,[1]Densidad_2023!$B$2:$D$269,3,FALSE)</f>
        <v>245.67</v>
      </c>
      <c r="E3" s="5" t="s">
        <v>166</v>
      </c>
    </row>
    <row r="4" spans="1:5" x14ac:dyDescent="0.3">
      <c r="A4" s="5">
        <v>2023</v>
      </c>
      <c r="B4" s="6">
        <v>99</v>
      </c>
      <c r="C4" s="5" t="s">
        <v>107</v>
      </c>
      <c r="D4" s="11">
        <v>238.17444748833861</v>
      </c>
      <c r="E4" s="5" t="s">
        <v>166</v>
      </c>
    </row>
    <row r="5" spans="1:5" x14ac:dyDescent="0.3">
      <c r="A5" s="5">
        <v>2023</v>
      </c>
      <c r="B5" s="6">
        <v>46005</v>
      </c>
      <c r="C5" s="5" t="s">
        <v>79</v>
      </c>
      <c r="D5" s="11">
        <f>VLOOKUP($B5,[1]Densidad_2023!$B$2:$D$269,3,FALSE)</f>
        <v>7643.52</v>
      </c>
      <c r="E5" s="5" t="s">
        <v>166</v>
      </c>
    </row>
    <row r="6" spans="1:5" x14ac:dyDescent="0.3">
      <c r="A6" s="5">
        <v>2023</v>
      </c>
      <c r="B6" s="6">
        <v>46007</v>
      </c>
      <c r="C6" s="5" t="s">
        <v>78</v>
      </c>
      <c r="D6" s="11">
        <f>VLOOKUP($B6,[1]Densidad_2023!$B$2:$D$269,3,FALSE)</f>
        <v>2321.88</v>
      </c>
      <c r="E6" s="5" t="s">
        <v>166</v>
      </c>
    </row>
    <row r="7" spans="1:5" x14ac:dyDescent="0.3">
      <c r="A7" s="5">
        <v>2023</v>
      </c>
      <c r="B7" s="6">
        <v>46008</v>
      </c>
      <c r="C7" s="5" t="s">
        <v>77</v>
      </c>
      <c r="D7" s="11">
        <f>VLOOKUP($B7,[1]Densidad_2023!$B$2:$D$269,3,FALSE)</f>
        <v>237.7</v>
      </c>
      <c r="E7" s="5" t="s">
        <v>166</v>
      </c>
    </row>
    <row r="8" spans="1:5" x14ac:dyDescent="0.3">
      <c r="A8" s="5">
        <v>2023</v>
      </c>
      <c r="B8" s="6">
        <v>46012</v>
      </c>
      <c r="C8" s="5" t="s">
        <v>76</v>
      </c>
      <c r="D8" s="11">
        <f>VLOOKUP($B8,[1]Densidad_2023!$B$2:$D$269,3,FALSE)</f>
        <v>50.82</v>
      </c>
      <c r="E8" s="5" t="s">
        <v>166</v>
      </c>
    </row>
    <row r="9" spans="1:5" x14ac:dyDescent="0.3">
      <c r="A9" s="5">
        <v>2023</v>
      </c>
      <c r="B9" s="6">
        <v>46015</v>
      </c>
      <c r="C9" s="5" t="s">
        <v>75</v>
      </c>
      <c r="D9" s="11">
        <f>VLOOKUP($B9,[1]Densidad_2023!$B$2:$D$269,3,FALSE)</f>
        <v>1174.48</v>
      </c>
      <c r="E9" s="5" t="s">
        <v>166</v>
      </c>
    </row>
    <row r="10" spans="1:5" x14ac:dyDescent="0.3">
      <c r="A10" s="5">
        <v>2023</v>
      </c>
      <c r="B10" s="6">
        <v>46017</v>
      </c>
      <c r="C10" s="5" t="s">
        <v>74</v>
      </c>
      <c r="D10" s="11">
        <f>VLOOKUP($B10,[1]Densidad_2023!$B$2:$D$269,3,FALSE)</f>
        <v>420.14</v>
      </c>
      <c r="E10" s="5" t="s">
        <v>166</v>
      </c>
    </row>
    <row r="11" spans="1:5" x14ac:dyDescent="0.3">
      <c r="A11" s="5">
        <v>2023</v>
      </c>
      <c r="B11" s="6">
        <v>46019</v>
      </c>
      <c r="C11" s="5" t="s">
        <v>73</v>
      </c>
      <c r="D11" s="11">
        <f>VLOOKUP($B11,[1]Densidad_2023!$B$2:$D$269,3,FALSE)</f>
        <v>515.36</v>
      </c>
      <c r="E11" s="5" t="s">
        <v>166</v>
      </c>
    </row>
    <row r="12" spans="1:5" x14ac:dyDescent="0.3">
      <c r="A12" s="5">
        <v>2023</v>
      </c>
      <c r="B12" s="6">
        <v>46021</v>
      </c>
      <c r="C12" s="5" t="s">
        <v>72</v>
      </c>
      <c r="D12" s="11">
        <f>VLOOKUP($B12,[1]Densidad_2023!$B$2:$D$269,3,FALSE)</f>
        <v>2079.37</v>
      </c>
      <c r="E12" s="5" t="s">
        <v>166</v>
      </c>
    </row>
    <row r="13" spans="1:5" x14ac:dyDescent="0.3">
      <c r="A13" s="5">
        <v>2023</v>
      </c>
      <c r="B13" s="6">
        <v>46022</v>
      </c>
      <c r="C13" s="5" t="s">
        <v>71</v>
      </c>
      <c r="D13" s="11">
        <f>VLOOKUP($B13,[1]Densidad_2023!$B$2:$D$269,3,FALSE)</f>
        <v>2168.81</v>
      </c>
      <c r="E13" s="5" t="s">
        <v>166</v>
      </c>
    </row>
    <row r="14" spans="1:5" x14ac:dyDescent="0.3">
      <c r="A14" s="5">
        <v>2023</v>
      </c>
      <c r="B14" s="6">
        <v>46026</v>
      </c>
      <c r="C14" s="5" t="s">
        <v>70</v>
      </c>
      <c r="D14" s="11">
        <f>VLOOKUP($B14,[1]Densidad_2023!$B$2:$D$269,3,FALSE)</f>
        <v>78.63</v>
      </c>
      <c r="E14" s="5" t="s">
        <v>166</v>
      </c>
    </row>
    <row r="15" spans="1:5" x14ac:dyDescent="0.3">
      <c r="A15" s="5">
        <v>2023</v>
      </c>
      <c r="B15" s="6">
        <v>46029</v>
      </c>
      <c r="C15" s="5" t="s">
        <v>69</v>
      </c>
      <c r="D15" s="11">
        <f>VLOOKUP($B15,[1]Densidad_2023!$B$2:$D$269,3,FALSE)</f>
        <v>664.36</v>
      </c>
      <c r="E15" s="5" t="s">
        <v>166</v>
      </c>
    </row>
    <row r="16" spans="1:5" x14ac:dyDescent="0.3">
      <c r="A16" s="5">
        <v>2023</v>
      </c>
      <c r="B16" s="6">
        <v>46031</v>
      </c>
      <c r="C16" s="5" t="s">
        <v>68</v>
      </c>
      <c r="D16" s="11">
        <f>VLOOKUP($B16,[1]Densidad_2023!$B$2:$D$269,3,FALSE)</f>
        <v>599.95000000000005</v>
      </c>
      <c r="E16" s="5" t="s">
        <v>166</v>
      </c>
    </row>
    <row r="17" spans="1:5" x14ac:dyDescent="0.3">
      <c r="A17" s="5">
        <v>2023</v>
      </c>
      <c r="B17" s="6">
        <v>46035</v>
      </c>
      <c r="C17" s="5" t="s">
        <v>67</v>
      </c>
      <c r="D17" s="11">
        <f>VLOOKUP($B17,[1]Densidad_2023!$B$2:$D$269,3,FALSE)</f>
        <v>835.9</v>
      </c>
      <c r="E17" s="5" t="s">
        <v>166</v>
      </c>
    </row>
    <row r="18" spans="1:5" x14ac:dyDescent="0.3">
      <c r="A18" s="5">
        <v>2023</v>
      </c>
      <c r="B18" s="6">
        <v>46054</v>
      </c>
      <c r="C18" s="5" t="s">
        <v>66</v>
      </c>
      <c r="D18" s="11">
        <f>VLOOKUP($B18,[1]Densidad_2023!$B$2:$D$269,3,FALSE)</f>
        <v>20383.830000000002</v>
      </c>
      <c r="E18" s="5" t="s">
        <v>166</v>
      </c>
    </row>
    <row r="19" spans="1:5" x14ac:dyDescent="0.3">
      <c r="A19" s="5">
        <v>2023</v>
      </c>
      <c r="B19" s="6">
        <v>46060</v>
      </c>
      <c r="C19" s="5" t="s">
        <v>65</v>
      </c>
      <c r="D19" s="11">
        <f>VLOOKUP($B19,[1]Densidad_2023!$B$2:$D$269,3,FALSE)</f>
        <v>594.62</v>
      </c>
      <c r="E19" s="5" t="s">
        <v>166</v>
      </c>
    </row>
    <row r="20" spans="1:5" x14ac:dyDescent="0.3">
      <c r="A20" s="5">
        <v>2023</v>
      </c>
      <c r="B20" s="6">
        <v>46065</v>
      </c>
      <c r="C20" s="5" t="s">
        <v>64</v>
      </c>
      <c r="D20" s="11">
        <f>VLOOKUP($B20,[1]Densidad_2023!$B$2:$D$269,3,FALSE)</f>
        <v>573.24</v>
      </c>
      <c r="E20" s="5" t="s">
        <v>166</v>
      </c>
    </row>
    <row r="21" spans="1:5" x14ac:dyDescent="0.3">
      <c r="A21" s="5">
        <v>2023</v>
      </c>
      <c r="B21" s="6">
        <v>46070</v>
      </c>
      <c r="C21" s="5" t="s">
        <v>63</v>
      </c>
      <c r="D21" s="11">
        <f>VLOOKUP($B21,[1]Densidad_2023!$B$2:$D$269,3,FALSE)</f>
        <v>356.24</v>
      </c>
      <c r="E21" s="5" t="s">
        <v>166</v>
      </c>
    </row>
    <row r="22" spans="1:5" x14ac:dyDescent="0.3">
      <c r="A22" s="5">
        <v>2023</v>
      </c>
      <c r="B22" s="6">
        <v>46076</v>
      </c>
      <c r="C22" s="5" t="s">
        <v>62</v>
      </c>
      <c r="D22" s="11">
        <f>VLOOKUP($B22,[1]Densidad_2023!$B$2:$D$269,3,FALSE)</f>
        <v>19.41</v>
      </c>
      <c r="E22" s="5" t="s">
        <v>166</v>
      </c>
    </row>
    <row r="23" spans="1:5" x14ac:dyDescent="0.3">
      <c r="A23" s="5">
        <v>2023</v>
      </c>
      <c r="B23" s="6">
        <v>46077</v>
      </c>
      <c r="C23" s="5" t="s">
        <v>61</v>
      </c>
      <c r="D23" s="11">
        <f>VLOOKUP($B23,[1]Densidad_2023!$B$2:$D$269,3,FALSE)</f>
        <v>85.22</v>
      </c>
      <c r="E23" s="5" t="s">
        <v>166</v>
      </c>
    </row>
    <row r="24" spans="1:5" x14ac:dyDescent="0.3">
      <c r="A24" s="5">
        <v>2023</v>
      </c>
      <c r="B24" s="6">
        <v>46079</v>
      </c>
      <c r="C24" s="5" t="s">
        <v>60</v>
      </c>
      <c r="D24" s="11">
        <f>VLOOKUP($B24,[1]Densidad_2023!$B$2:$D$269,3,FALSE)</f>
        <v>6.64</v>
      </c>
      <c r="E24" s="5" t="s">
        <v>166</v>
      </c>
    </row>
    <row r="25" spans="1:5" x14ac:dyDescent="0.3">
      <c r="A25" s="5">
        <v>2023</v>
      </c>
      <c r="B25" s="6">
        <v>46080</v>
      </c>
      <c r="C25" s="5" t="s">
        <v>59</v>
      </c>
      <c r="D25" s="11">
        <f>VLOOKUP($B25,[1]Densidad_2023!$B$2:$D$269,3,FALSE)</f>
        <v>13.29</v>
      </c>
      <c r="E25" s="5" t="s">
        <v>166</v>
      </c>
    </row>
    <row r="26" spans="1:5" x14ac:dyDescent="0.3">
      <c r="A26" s="5">
        <v>2023</v>
      </c>
      <c r="B26" s="6">
        <v>46085</v>
      </c>
      <c r="C26" s="5" t="s">
        <v>58</v>
      </c>
      <c r="D26" s="11">
        <f>VLOOKUP($B26,[1]Densidad_2023!$B$2:$D$269,3,FALSE)</f>
        <v>353.8</v>
      </c>
      <c r="E26" s="5" t="s">
        <v>166</v>
      </c>
    </row>
    <row r="27" spans="1:5" x14ac:dyDescent="0.3">
      <c r="A27" s="5">
        <v>2023</v>
      </c>
      <c r="B27" s="6">
        <v>46093</v>
      </c>
      <c r="C27" s="5" t="s">
        <v>57</v>
      </c>
      <c r="D27" s="11">
        <f>VLOOKUP($B27,[1]Densidad_2023!$B$2:$D$269,3,FALSE)</f>
        <v>82.89</v>
      </c>
      <c r="E27" s="5" t="s">
        <v>166</v>
      </c>
    </row>
    <row r="28" spans="1:5" x14ac:dyDescent="0.3">
      <c r="A28" s="5">
        <v>2023</v>
      </c>
      <c r="B28" s="6">
        <v>46094</v>
      </c>
      <c r="C28" s="5" t="s">
        <v>56</v>
      </c>
      <c r="D28" s="11">
        <f>VLOOKUP($B28,[1]Densidad_2023!$B$2:$D$269,3,FALSE)</f>
        <v>2228.17</v>
      </c>
      <c r="E28" s="5" t="s">
        <v>166</v>
      </c>
    </row>
    <row r="29" spans="1:5" x14ac:dyDescent="0.3">
      <c r="A29" s="5">
        <v>2023</v>
      </c>
      <c r="B29" s="6">
        <v>46095</v>
      </c>
      <c r="C29" s="5" t="s">
        <v>55</v>
      </c>
      <c r="D29" s="11">
        <f>VLOOKUP($B29,[1]Densidad_2023!$B$2:$D$269,3,FALSE)</f>
        <v>20.03</v>
      </c>
      <c r="E29" s="5" t="s">
        <v>166</v>
      </c>
    </row>
    <row r="30" spans="1:5" x14ac:dyDescent="0.3">
      <c r="A30" s="5">
        <v>2023</v>
      </c>
      <c r="B30" s="6">
        <v>46098</v>
      </c>
      <c r="C30" s="5" t="s">
        <v>54</v>
      </c>
      <c r="D30" s="11">
        <f>VLOOKUP($B30,[1]Densidad_2023!$B$2:$D$269,3,FALSE)</f>
        <v>153.82</v>
      </c>
      <c r="E30" s="5" t="s">
        <v>166</v>
      </c>
    </row>
    <row r="31" spans="1:5" x14ac:dyDescent="0.3">
      <c r="A31" s="5">
        <v>2023</v>
      </c>
      <c r="B31" s="6">
        <v>46102</v>
      </c>
      <c r="C31" s="5" t="s">
        <v>53</v>
      </c>
      <c r="D31" s="11">
        <f>VLOOKUP($B31,[1]Densidad_2023!$B$2:$D$269,3,FALSE)</f>
        <v>1297.54</v>
      </c>
      <c r="E31" s="5" t="s">
        <v>166</v>
      </c>
    </row>
    <row r="32" spans="1:5" x14ac:dyDescent="0.3">
      <c r="A32" s="5">
        <v>2023</v>
      </c>
      <c r="B32" s="6">
        <v>46105</v>
      </c>
      <c r="C32" s="5" t="s">
        <v>52</v>
      </c>
      <c r="D32" s="11">
        <f>VLOOKUP($B32,[1]Densidad_2023!$B$2:$D$269,3,FALSE)</f>
        <v>441.33</v>
      </c>
      <c r="E32" s="5" t="s">
        <v>166</v>
      </c>
    </row>
    <row r="33" spans="1:5" x14ac:dyDescent="0.3">
      <c r="A33" s="5">
        <v>2023</v>
      </c>
      <c r="B33" s="6">
        <v>46108</v>
      </c>
      <c r="C33" s="5" t="s">
        <v>51</v>
      </c>
      <c r="D33" s="11">
        <f>VLOOKUP($B33,[1]Densidad_2023!$B$2:$D$269,3,FALSE)</f>
        <v>9.7200000000000006</v>
      </c>
      <c r="E33" s="5" t="s">
        <v>166</v>
      </c>
    </row>
    <row r="34" spans="1:5" x14ac:dyDescent="0.3">
      <c r="A34" s="5">
        <v>2023</v>
      </c>
      <c r="B34" s="6">
        <v>46109</v>
      </c>
      <c r="C34" s="5" t="s">
        <v>50</v>
      </c>
      <c r="D34" s="11">
        <f>VLOOKUP($B34,[1]Densidad_2023!$B$2:$D$269,3,FALSE)</f>
        <v>125.29</v>
      </c>
      <c r="E34" s="5" t="s">
        <v>166</v>
      </c>
    </row>
    <row r="35" spans="1:5" x14ac:dyDescent="0.3">
      <c r="A35" s="5">
        <v>2023</v>
      </c>
      <c r="B35" s="6">
        <v>46110</v>
      </c>
      <c r="C35" s="5" t="s">
        <v>49</v>
      </c>
      <c r="D35" s="11">
        <f>VLOOKUP($B35,[1]Densidad_2023!$B$2:$D$269,3,FALSE)</f>
        <v>5993.96</v>
      </c>
      <c r="E35" s="5" t="s">
        <v>166</v>
      </c>
    </row>
    <row r="36" spans="1:5" x14ac:dyDescent="0.3">
      <c r="A36" s="5">
        <v>2023</v>
      </c>
      <c r="B36" s="6">
        <v>46111</v>
      </c>
      <c r="C36" s="5" t="s">
        <v>48</v>
      </c>
      <c r="D36" s="11">
        <f>VLOOKUP($B36,[1]Densidad_2023!$B$2:$D$269,3,FALSE)</f>
        <v>93.94</v>
      </c>
      <c r="E36" s="5" t="s">
        <v>166</v>
      </c>
    </row>
    <row r="37" spans="1:5" x14ac:dyDescent="0.3">
      <c r="A37" s="5">
        <v>2023</v>
      </c>
      <c r="B37" s="6">
        <v>46115</v>
      </c>
      <c r="C37" s="5" t="s">
        <v>47</v>
      </c>
      <c r="D37" s="11">
        <f>VLOOKUP($B37,[1]Densidad_2023!$B$2:$D$269,3,FALSE)</f>
        <v>2.8</v>
      </c>
      <c r="E37" s="5" t="s">
        <v>166</v>
      </c>
    </row>
    <row r="38" spans="1:5" x14ac:dyDescent="0.3">
      <c r="A38" s="5">
        <v>2023</v>
      </c>
      <c r="B38" s="6">
        <v>46123</v>
      </c>
      <c r="C38" s="5" t="s">
        <v>46</v>
      </c>
      <c r="D38" s="11">
        <f>VLOOKUP($B38,[1]Densidad_2023!$B$2:$D$269,3,FALSE)</f>
        <v>281.79000000000002</v>
      </c>
      <c r="E38" s="5" t="s">
        <v>166</v>
      </c>
    </row>
    <row r="39" spans="1:5" x14ac:dyDescent="0.3">
      <c r="A39" s="5">
        <v>2023</v>
      </c>
      <c r="B39" s="6">
        <v>46125</v>
      </c>
      <c r="C39" s="5" t="s">
        <v>45</v>
      </c>
      <c r="D39" s="11">
        <f>VLOOKUP($B39,[1]Densidad_2023!$B$2:$D$269,3,FALSE)</f>
        <v>219.79</v>
      </c>
      <c r="E39" s="5" t="s">
        <v>166</v>
      </c>
    </row>
    <row r="40" spans="1:5" x14ac:dyDescent="0.3">
      <c r="A40" s="5">
        <v>2023</v>
      </c>
      <c r="B40" s="6">
        <v>46129</v>
      </c>
      <c r="C40" s="5" t="s">
        <v>44</v>
      </c>
      <c r="D40" s="11">
        <f>VLOOKUP($B40,[1]Densidad_2023!$B$2:$D$269,3,FALSE)</f>
        <v>13.91</v>
      </c>
      <c r="E40" s="5" t="s">
        <v>166</v>
      </c>
    </row>
    <row r="41" spans="1:5" x14ac:dyDescent="0.3">
      <c r="A41" s="5">
        <v>2023</v>
      </c>
      <c r="B41" s="6">
        <v>46133</v>
      </c>
      <c r="C41" s="5" t="s">
        <v>43</v>
      </c>
      <c r="D41" s="11">
        <f>VLOOKUP($B41,[1]Densidad_2023!$B$2:$D$269,3,FALSE)</f>
        <v>8.16</v>
      </c>
      <c r="E41" s="5" t="s">
        <v>166</v>
      </c>
    </row>
    <row r="42" spans="1:5" x14ac:dyDescent="0.3">
      <c r="A42" s="5">
        <v>2023</v>
      </c>
      <c r="B42" s="6">
        <v>46136</v>
      </c>
      <c r="C42" s="5" t="s">
        <v>42</v>
      </c>
      <c r="D42" s="11">
        <f>VLOOKUP($B42,[1]Densidad_2023!$B$2:$D$269,3,FALSE)</f>
        <v>110.76</v>
      </c>
      <c r="E42" s="5" t="s">
        <v>166</v>
      </c>
    </row>
    <row r="43" spans="1:5" x14ac:dyDescent="0.3">
      <c r="A43" s="5">
        <v>2023</v>
      </c>
      <c r="B43" s="6">
        <v>46139</v>
      </c>
      <c r="C43" s="5" t="s">
        <v>41</v>
      </c>
      <c r="D43" s="11">
        <f>VLOOKUP($B43,[1]Densidad_2023!$B$2:$D$269,3,FALSE)</f>
        <v>168.68</v>
      </c>
      <c r="E43" s="5" t="s">
        <v>166</v>
      </c>
    </row>
    <row r="44" spans="1:5" x14ac:dyDescent="0.3">
      <c r="A44" s="5">
        <v>2023</v>
      </c>
      <c r="B44" s="6">
        <v>46147</v>
      </c>
      <c r="C44" s="5" t="s">
        <v>40</v>
      </c>
      <c r="D44" s="11">
        <f>VLOOKUP($B44,[1]Densidad_2023!$B$2:$D$269,3,FALSE)</f>
        <v>107.61</v>
      </c>
      <c r="E44" s="5" t="s">
        <v>166</v>
      </c>
    </row>
    <row r="45" spans="1:5" x14ac:dyDescent="0.3">
      <c r="A45" s="5">
        <v>2023</v>
      </c>
      <c r="B45" s="6">
        <v>46148</v>
      </c>
      <c r="C45" s="5" t="s">
        <v>39</v>
      </c>
      <c r="D45" s="11">
        <f>VLOOKUP($B45,[1]Densidad_2023!$B$2:$D$269,3,FALSE)</f>
        <v>29.98</v>
      </c>
      <c r="E45" s="5" t="s">
        <v>166</v>
      </c>
    </row>
    <row r="46" spans="1:5" x14ac:dyDescent="0.3">
      <c r="A46" s="5">
        <v>2023</v>
      </c>
      <c r="B46" s="6">
        <v>46152</v>
      </c>
      <c r="C46" s="5" t="s">
        <v>38</v>
      </c>
      <c r="D46" s="11">
        <f>VLOOKUP($B46,[1]Densidad_2023!$B$2:$D$269,3,FALSE)</f>
        <v>9538.4599999999991</v>
      </c>
      <c r="E46" s="5" t="s">
        <v>166</v>
      </c>
    </row>
    <row r="47" spans="1:5" x14ac:dyDescent="0.3">
      <c r="A47" s="5">
        <v>2023</v>
      </c>
      <c r="B47" s="6">
        <v>46155</v>
      </c>
      <c r="C47" s="5" t="s">
        <v>37</v>
      </c>
      <c r="D47" s="11">
        <f>VLOOKUP($B47,[1]Densidad_2023!$B$2:$D$269,3,FALSE)</f>
        <v>88.65</v>
      </c>
      <c r="E47" s="5" t="s">
        <v>166</v>
      </c>
    </row>
    <row r="48" spans="1:5" x14ac:dyDescent="0.3">
      <c r="A48" s="5">
        <v>2023</v>
      </c>
      <c r="B48" s="6">
        <v>46156</v>
      </c>
      <c r="C48" s="5" t="s">
        <v>36</v>
      </c>
      <c r="D48" s="11">
        <f>VLOOKUP($B48,[1]Densidad_2023!$B$2:$D$269,3,FALSE)</f>
        <v>48.35</v>
      </c>
      <c r="E48" s="5" t="s">
        <v>166</v>
      </c>
    </row>
    <row r="49" spans="1:5" x14ac:dyDescent="0.3">
      <c r="A49" s="5">
        <v>2023</v>
      </c>
      <c r="B49" s="6">
        <v>46158</v>
      </c>
      <c r="C49" s="5" t="s">
        <v>35</v>
      </c>
      <c r="D49" s="11">
        <f>VLOOKUP($B49,[1]Densidad_2023!$B$2:$D$269,3,FALSE)</f>
        <v>38.159999999999997</v>
      </c>
      <c r="E49" s="5" t="s">
        <v>166</v>
      </c>
    </row>
    <row r="50" spans="1:5" x14ac:dyDescent="0.3">
      <c r="A50" s="5">
        <v>2023</v>
      </c>
      <c r="B50" s="6">
        <v>46159</v>
      </c>
      <c r="C50" s="5" t="s">
        <v>34</v>
      </c>
      <c r="D50" s="11">
        <f>VLOOKUP($B50,[1]Densidad_2023!$B$2:$D$269,3,FALSE)</f>
        <v>1606.52</v>
      </c>
      <c r="E50" s="5" t="s">
        <v>166</v>
      </c>
    </row>
    <row r="51" spans="1:5" x14ac:dyDescent="0.3">
      <c r="A51" s="5">
        <v>2023</v>
      </c>
      <c r="B51" s="6">
        <v>46165</v>
      </c>
      <c r="C51" s="5" t="s">
        <v>33</v>
      </c>
      <c r="D51" s="11">
        <f>VLOOKUP($B51,[1]Densidad_2023!$B$2:$D$269,3,FALSE)</f>
        <v>1814.38</v>
      </c>
      <c r="E51" s="5" t="s">
        <v>166</v>
      </c>
    </row>
    <row r="52" spans="1:5" x14ac:dyDescent="0.3">
      <c r="A52" s="5">
        <v>2023</v>
      </c>
      <c r="B52" s="6">
        <v>46169</v>
      </c>
      <c r="C52" s="5" t="s">
        <v>32</v>
      </c>
      <c r="D52" s="11">
        <f>VLOOKUP($B52,[1]Densidad_2023!$B$2:$D$269,3,FALSE)</f>
        <v>22462.6</v>
      </c>
      <c r="E52" s="5" t="s">
        <v>166</v>
      </c>
    </row>
    <row r="53" spans="1:5" x14ac:dyDescent="0.3">
      <c r="A53" s="5">
        <v>2023</v>
      </c>
      <c r="B53" s="6">
        <v>46172</v>
      </c>
      <c r="C53" s="5" t="s">
        <v>31</v>
      </c>
      <c r="D53" s="11">
        <f>VLOOKUP($B53,[1]Densidad_2023!$B$2:$D$269,3,FALSE)</f>
        <v>204.32</v>
      </c>
      <c r="E53" s="5" t="s">
        <v>166</v>
      </c>
    </row>
    <row r="54" spans="1:5" x14ac:dyDescent="0.3">
      <c r="A54" s="7">
        <v>2023</v>
      </c>
      <c r="B54" s="6">
        <v>46176</v>
      </c>
      <c r="C54" s="7" t="s">
        <v>30</v>
      </c>
      <c r="D54" s="11">
        <f>VLOOKUP($B54,[1]Densidad_2023!$B$2:$D$269,3,FALSE)</f>
        <v>104.97</v>
      </c>
      <c r="E54" s="5" t="s">
        <v>166</v>
      </c>
    </row>
    <row r="55" spans="1:5" x14ac:dyDescent="0.3">
      <c r="A55" s="5">
        <v>2023</v>
      </c>
      <c r="B55" s="6">
        <v>46186</v>
      </c>
      <c r="C55" s="5" t="s">
        <v>29</v>
      </c>
      <c r="D55" s="11">
        <f>VLOOKUP($B55,[1]Densidad_2023!$B$2:$D$269,3,FALSE)</f>
        <v>6869.85</v>
      </c>
      <c r="E55" s="5" t="s">
        <v>166</v>
      </c>
    </row>
    <row r="56" spans="1:5" x14ac:dyDescent="0.3">
      <c r="A56" s="5">
        <v>2023</v>
      </c>
      <c r="B56" s="6">
        <v>46190</v>
      </c>
      <c r="C56" s="5" t="s">
        <v>28</v>
      </c>
      <c r="D56" s="11">
        <f>VLOOKUP($B56,[1]Densidad_2023!$B$2:$D$269,3,FALSE)</f>
        <v>2053.37</v>
      </c>
      <c r="E56" s="5" t="s">
        <v>166</v>
      </c>
    </row>
    <row r="57" spans="1:5" x14ac:dyDescent="0.3">
      <c r="A57" s="5">
        <v>2023</v>
      </c>
      <c r="B57" s="6">
        <v>46191</v>
      </c>
      <c r="C57" s="5" t="s">
        <v>27</v>
      </c>
      <c r="D57" s="11">
        <f>VLOOKUP($B57,[1]Densidad_2023!$B$2:$D$269,3,FALSE)</f>
        <v>51.63</v>
      </c>
      <c r="E57" s="5" t="s">
        <v>166</v>
      </c>
    </row>
    <row r="58" spans="1:5" x14ac:dyDescent="0.3">
      <c r="A58" s="5">
        <v>2023</v>
      </c>
      <c r="B58" s="6">
        <v>46193</v>
      </c>
      <c r="C58" s="5" t="s">
        <v>26</v>
      </c>
      <c r="D58" s="11">
        <f>VLOOKUP($B58,[1]Densidad_2023!$B$2:$D$269,3,FALSE)</f>
        <v>1633.56</v>
      </c>
      <c r="E58" s="5" t="s">
        <v>166</v>
      </c>
    </row>
    <row r="59" spans="1:5" x14ac:dyDescent="0.3">
      <c r="A59" s="5">
        <v>2023</v>
      </c>
      <c r="B59" s="6">
        <v>46194</v>
      </c>
      <c r="C59" s="5" t="s">
        <v>25</v>
      </c>
      <c r="D59" s="11">
        <f>VLOOKUP($B59,[1]Densidad_2023!$B$2:$D$269,3,FALSE)</f>
        <v>259.2</v>
      </c>
      <c r="E59" s="5" t="s">
        <v>166</v>
      </c>
    </row>
    <row r="60" spans="1:5" x14ac:dyDescent="0.3">
      <c r="A60" s="5">
        <v>2023</v>
      </c>
      <c r="B60" s="6">
        <v>46197</v>
      </c>
      <c r="C60" s="5" t="s">
        <v>24</v>
      </c>
      <c r="D60" s="11">
        <f>VLOOKUP($B60,[1]Densidad_2023!$B$2:$D$269,3,FALSE)</f>
        <v>277.87</v>
      </c>
      <c r="E60" s="5" t="s">
        <v>166</v>
      </c>
    </row>
    <row r="61" spans="1:5" x14ac:dyDescent="0.3">
      <c r="A61" s="5">
        <v>2023</v>
      </c>
      <c r="B61" s="6">
        <v>46212</v>
      </c>
      <c r="C61" s="5" t="s">
        <v>23</v>
      </c>
      <c r="D61" s="11">
        <f>VLOOKUP($B61,[1]Densidad_2023!$B$2:$D$269,3,FALSE)</f>
        <v>131.59</v>
      </c>
      <c r="E61" s="5" t="s">
        <v>166</v>
      </c>
    </row>
    <row r="62" spans="1:5" x14ac:dyDescent="0.3">
      <c r="A62" s="5">
        <v>2023</v>
      </c>
      <c r="B62" s="6">
        <v>46213</v>
      </c>
      <c r="C62" s="5" t="s">
        <v>22</v>
      </c>
      <c r="D62" s="11">
        <f>VLOOKUP($B62,[1]Densidad_2023!$B$2:$D$269,3,FALSE)</f>
        <v>25.03</v>
      </c>
      <c r="E62" s="5" t="s">
        <v>166</v>
      </c>
    </row>
    <row r="63" spans="1:5" x14ac:dyDescent="0.3">
      <c r="A63" s="5">
        <v>2023</v>
      </c>
      <c r="B63" s="6">
        <v>46214</v>
      </c>
      <c r="C63" s="5" t="s">
        <v>21</v>
      </c>
      <c r="D63" s="11">
        <f>VLOOKUP($B63,[1]Densidad_2023!$B$2:$D$269,3,FALSE)</f>
        <v>410.78</v>
      </c>
      <c r="E63" s="5" t="s">
        <v>166</v>
      </c>
    </row>
    <row r="64" spans="1:5" x14ac:dyDescent="0.3">
      <c r="A64" s="5">
        <v>2023</v>
      </c>
      <c r="B64" s="6">
        <v>46215</v>
      </c>
      <c r="C64" s="5" t="s">
        <v>20</v>
      </c>
      <c r="D64" s="11">
        <f>VLOOKUP($B64,[1]Densidad_2023!$B$2:$D$269,3,FALSE)</f>
        <v>318.43</v>
      </c>
      <c r="E64" s="5" t="s">
        <v>166</v>
      </c>
    </row>
    <row r="65" spans="1:5" x14ac:dyDescent="0.3">
      <c r="A65" s="5">
        <v>2023</v>
      </c>
      <c r="B65" s="6">
        <v>46223</v>
      </c>
      <c r="C65" s="5" t="s">
        <v>19</v>
      </c>
      <c r="D65" s="11">
        <f>VLOOKUP($B65,[1]Densidad_2023!$B$2:$D$269,3,FALSE)</f>
        <v>5889.81</v>
      </c>
      <c r="E65" s="5" t="s">
        <v>166</v>
      </c>
    </row>
    <row r="66" spans="1:5" x14ac:dyDescent="0.3">
      <c r="A66" s="5">
        <v>2023</v>
      </c>
      <c r="B66" s="6">
        <v>46229</v>
      </c>
      <c r="C66" s="5" t="s">
        <v>18</v>
      </c>
      <c r="D66" s="11">
        <f>VLOOKUP($B66,[1]Densidad_2023!$B$2:$D$269,3,FALSE)</f>
        <v>11.11</v>
      </c>
      <c r="E66" s="5" t="s">
        <v>166</v>
      </c>
    </row>
    <row r="67" spans="1:5" x14ac:dyDescent="0.3">
      <c r="A67" s="5">
        <v>2023</v>
      </c>
      <c r="B67" s="6">
        <v>46230</v>
      </c>
      <c r="C67" s="5" t="s">
        <v>17</v>
      </c>
      <c r="D67" s="11">
        <f>VLOOKUP($B67,[1]Densidad_2023!$B$2:$D$269,3,FALSE)</f>
        <v>786.72</v>
      </c>
      <c r="E67" s="5" t="s">
        <v>166</v>
      </c>
    </row>
    <row r="68" spans="1:5" x14ac:dyDescent="0.3">
      <c r="A68" s="5">
        <v>2023</v>
      </c>
      <c r="B68" s="6">
        <v>46232</v>
      </c>
      <c r="C68" s="5" t="s">
        <v>16</v>
      </c>
      <c r="D68" s="11">
        <f>VLOOKUP($B68,[1]Densidad_2023!$B$2:$D$269,3,FALSE)</f>
        <v>10.86</v>
      </c>
      <c r="E68" s="5" t="s">
        <v>166</v>
      </c>
    </row>
    <row r="69" spans="1:5" x14ac:dyDescent="0.3">
      <c r="A69" s="5">
        <v>2023</v>
      </c>
      <c r="B69" s="6">
        <v>46233</v>
      </c>
      <c r="C69" s="5" t="s">
        <v>15</v>
      </c>
      <c r="D69" s="11">
        <f>VLOOKUP($B69,[1]Densidad_2023!$B$2:$D$269,3,FALSE)</f>
        <v>126.44</v>
      </c>
      <c r="E69" s="5" t="s">
        <v>166</v>
      </c>
    </row>
    <row r="70" spans="1:5" x14ac:dyDescent="0.3">
      <c r="A70" s="5">
        <v>2023</v>
      </c>
      <c r="B70" s="6">
        <v>46234</v>
      </c>
      <c r="C70" s="5" t="s">
        <v>14</v>
      </c>
      <c r="D70" s="11">
        <f>VLOOKUP($B70,[1]Densidad_2023!$B$2:$D$269,3,FALSE)</f>
        <v>10.92</v>
      </c>
      <c r="E70" s="5" t="s">
        <v>166</v>
      </c>
    </row>
    <row r="71" spans="1:5" x14ac:dyDescent="0.3">
      <c r="A71" s="5">
        <v>2023</v>
      </c>
      <c r="B71" s="6">
        <v>46235</v>
      </c>
      <c r="C71" s="5" t="s">
        <v>13</v>
      </c>
      <c r="D71" s="11">
        <f>VLOOKUP($B71,[1]Densidad_2023!$B$2:$D$269,3,FALSE)</f>
        <v>303.58</v>
      </c>
      <c r="E71" s="5" t="s">
        <v>166</v>
      </c>
    </row>
    <row r="72" spans="1:5" x14ac:dyDescent="0.3">
      <c r="A72" s="5">
        <v>2023</v>
      </c>
      <c r="B72" s="6">
        <v>46238</v>
      </c>
      <c r="C72" s="5" t="s">
        <v>12</v>
      </c>
      <c r="D72" s="11">
        <f>VLOOKUP($B72,[1]Densidad_2023!$B$2:$D$269,3,FALSE)</f>
        <v>354.29</v>
      </c>
      <c r="E72" s="5" t="s">
        <v>166</v>
      </c>
    </row>
    <row r="73" spans="1:5" x14ac:dyDescent="0.3">
      <c r="A73" s="5">
        <v>2023</v>
      </c>
      <c r="B73" s="6">
        <v>46244</v>
      </c>
      <c r="C73" s="5" t="s">
        <v>11</v>
      </c>
      <c r="D73" s="11">
        <f>VLOOKUP($B73,[1]Densidad_2023!$B$2:$D$269,3,FALSE)</f>
        <v>1260.8499999999999</v>
      </c>
      <c r="E73" s="5" t="s">
        <v>166</v>
      </c>
    </row>
    <row r="74" spans="1:5" x14ac:dyDescent="0.3">
      <c r="A74" s="5">
        <v>2023</v>
      </c>
      <c r="B74" s="6">
        <v>46248</v>
      </c>
      <c r="C74" s="5" t="s">
        <v>10</v>
      </c>
      <c r="D74" s="11">
        <f>VLOOKUP($B74,[1]Densidad_2023!$B$2:$D$269,3,FALSE)</f>
        <v>90.17</v>
      </c>
      <c r="E74" s="5" t="s">
        <v>166</v>
      </c>
    </row>
    <row r="75" spans="1:5" x14ac:dyDescent="0.3">
      <c r="A75" s="5">
        <v>2023</v>
      </c>
      <c r="B75" s="6">
        <v>46249</v>
      </c>
      <c r="C75" s="5" t="s">
        <v>9</v>
      </c>
      <c r="D75" s="11">
        <f>VLOOKUP($B75,[1]Densidad_2023!$B$2:$D$269,3,FALSE)</f>
        <v>49.1</v>
      </c>
      <c r="E75" s="5" t="s">
        <v>166</v>
      </c>
    </row>
    <row r="76" spans="1:5" x14ac:dyDescent="0.3">
      <c r="A76" s="5">
        <v>2023</v>
      </c>
      <c r="B76" s="6">
        <v>46250</v>
      </c>
      <c r="C76" s="5" t="s">
        <v>193</v>
      </c>
      <c r="D76" s="11">
        <v>2836.4779874213832</v>
      </c>
      <c r="E76" s="5" t="s">
        <v>166</v>
      </c>
    </row>
    <row r="77" spans="1:5" x14ac:dyDescent="0.3">
      <c r="A77" s="5">
        <v>2023</v>
      </c>
      <c r="B77" s="6">
        <v>46256</v>
      </c>
      <c r="C77" s="5" t="s">
        <v>8</v>
      </c>
      <c r="D77" s="11">
        <f>VLOOKUP($B77,[1]Densidad_2023!$B$2:$D$269,3,FALSE)</f>
        <v>150.71</v>
      </c>
      <c r="E77" s="5" t="s">
        <v>166</v>
      </c>
    </row>
    <row r="78" spans="1:5" x14ac:dyDescent="0.3">
      <c r="A78" s="5">
        <v>2023</v>
      </c>
      <c r="B78" s="6">
        <v>46261</v>
      </c>
      <c r="C78" s="5" t="s">
        <v>7</v>
      </c>
      <c r="D78" s="11">
        <f>VLOOKUP($B78,[1]Densidad_2023!$B$2:$D$269,3,FALSE)</f>
        <v>18.34</v>
      </c>
      <c r="E78" s="5" t="s">
        <v>166</v>
      </c>
    </row>
    <row r="79" spans="1:5" x14ac:dyDescent="0.3">
      <c r="A79" s="5">
        <v>2023</v>
      </c>
      <c r="B79" s="6">
        <v>46904</v>
      </c>
      <c r="C79" s="5" t="s">
        <v>6</v>
      </c>
      <c r="D79" s="11">
        <f>VLOOKUP($B79,[1]Densidad_2023!$B$2:$D$269,3,FALSE)</f>
        <v>324.27999999999997</v>
      </c>
      <c r="E79" s="5" t="s">
        <v>166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C05E1-BBA2-49C0-9D11-23762454EF69}">
  <dimension ref="A1:G937"/>
  <sheetViews>
    <sheetView workbookViewId="0"/>
  </sheetViews>
  <sheetFormatPr baseColWidth="10" defaultColWidth="5.109375" defaultRowHeight="14.4" x14ac:dyDescent="0.3"/>
  <cols>
    <col min="1" max="1" width="5" bestFit="1" customWidth="1"/>
    <col min="2" max="2" width="6.88671875" bestFit="1" customWidth="1"/>
    <col min="3" max="3" width="21.21875" bestFit="1" customWidth="1"/>
    <col min="4" max="4" width="12.77734375" bestFit="1" customWidth="1"/>
    <col min="5" max="5" width="11.21875" bestFit="1" customWidth="1"/>
    <col min="6" max="6" width="8" style="23" bestFit="1" customWidth="1"/>
    <col min="7" max="7" width="8.33203125" bestFit="1" customWidth="1"/>
  </cols>
  <sheetData>
    <row r="1" spans="1:7" x14ac:dyDescent="0.3">
      <c r="A1" s="1" t="s">
        <v>83</v>
      </c>
      <c r="B1" s="24" t="s">
        <v>0</v>
      </c>
      <c r="C1" s="1" t="s">
        <v>86</v>
      </c>
      <c r="D1" s="1" t="s">
        <v>84</v>
      </c>
      <c r="E1" s="1" t="s">
        <v>157</v>
      </c>
      <c r="F1" s="1" t="s">
        <v>82</v>
      </c>
      <c r="G1" s="25" t="s">
        <v>81</v>
      </c>
    </row>
    <row r="2" spans="1:7" x14ac:dyDescent="0.3">
      <c r="A2" s="5">
        <v>2023</v>
      </c>
      <c r="B2" s="8">
        <v>0</v>
      </c>
      <c r="C2" s="5" t="s">
        <v>80</v>
      </c>
      <c r="D2" s="5" t="s">
        <v>146</v>
      </c>
      <c r="E2" s="5" t="s">
        <v>85</v>
      </c>
      <c r="F2" s="6">
        <v>5216195</v>
      </c>
      <c r="G2" s="4" t="s">
        <v>164</v>
      </c>
    </row>
    <row r="3" spans="1:7" x14ac:dyDescent="0.3">
      <c r="A3" s="5">
        <v>2023</v>
      </c>
      <c r="B3" s="8">
        <v>46</v>
      </c>
      <c r="C3" s="5" t="s">
        <v>106</v>
      </c>
      <c r="D3" s="5" t="s">
        <v>146</v>
      </c>
      <c r="E3" s="5" t="s">
        <v>85</v>
      </c>
      <c r="F3" s="6">
        <v>2656841</v>
      </c>
      <c r="G3" s="4" t="s">
        <v>164</v>
      </c>
    </row>
    <row r="4" spans="1:7" x14ac:dyDescent="0.3">
      <c r="A4" s="5">
        <v>2023</v>
      </c>
      <c r="B4" s="6">
        <v>99</v>
      </c>
      <c r="C4" s="5" t="s">
        <v>107</v>
      </c>
      <c r="D4" s="5" t="s">
        <v>146</v>
      </c>
      <c r="E4" s="5" t="s">
        <v>85</v>
      </c>
      <c r="F4" s="6">
        <v>1010242</v>
      </c>
      <c r="G4" s="4" t="s">
        <v>164</v>
      </c>
    </row>
    <row r="5" spans="1:7" x14ac:dyDescent="0.3">
      <c r="A5" s="5">
        <v>2023</v>
      </c>
      <c r="B5" s="6">
        <v>46005</v>
      </c>
      <c r="C5" s="5" t="s">
        <v>79</v>
      </c>
      <c r="D5" s="5" t="s">
        <v>146</v>
      </c>
      <c r="E5" s="5" t="s">
        <v>85</v>
      </c>
      <c r="F5" s="6">
        <v>29997</v>
      </c>
      <c r="G5" s="4" t="s">
        <v>164</v>
      </c>
    </row>
    <row r="6" spans="1:7" x14ac:dyDescent="0.3">
      <c r="A6" s="5">
        <v>2023</v>
      </c>
      <c r="B6" s="6">
        <v>46007</v>
      </c>
      <c r="C6" s="5" t="s">
        <v>78</v>
      </c>
      <c r="D6" s="5" t="s">
        <v>146</v>
      </c>
      <c r="E6" s="5" t="s">
        <v>85</v>
      </c>
      <c r="F6" s="6">
        <v>17031</v>
      </c>
      <c r="G6" s="4" t="s">
        <v>164</v>
      </c>
    </row>
    <row r="7" spans="1:7" x14ac:dyDescent="0.3">
      <c r="A7" s="5">
        <v>2023</v>
      </c>
      <c r="B7" s="6">
        <v>46008</v>
      </c>
      <c r="C7" s="5" t="s">
        <v>77</v>
      </c>
      <c r="D7" s="5" t="s">
        <v>146</v>
      </c>
      <c r="E7" s="5" t="s">
        <v>85</v>
      </c>
      <c r="F7" s="6">
        <v>3419</v>
      </c>
      <c r="G7" s="4" t="s">
        <v>164</v>
      </c>
    </row>
    <row r="8" spans="1:7" x14ac:dyDescent="0.3">
      <c r="A8" s="5">
        <v>2023</v>
      </c>
      <c r="B8" s="6">
        <v>46012</v>
      </c>
      <c r="C8" s="5" t="s">
        <v>76</v>
      </c>
      <c r="D8" s="5" t="s">
        <v>146</v>
      </c>
      <c r="E8" s="5" t="s">
        <v>85</v>
      </c>
      <c r="F8" s="6">
        <v>1408</v>
      </c>
      <c r="G8" s="4" t="s">
        <v>164</v>
      </c>
    </row>
    <row r="9" spans="1:7" x14ac:dyDescent="0.3">
      <c r="A9" s="5">
        <v>2023</v>
      </c>
      <c r="B9" s="6">
        <v>46015</v>
      </c>
      <c r="C9" s="5" t="s">
        <v>75</v>
      </c>
      <c r="D9" s="5" t="s">
        <v>146</v>
      </c>
      <c r="E9" s="5" t="s">
        <v>85</v>
      </c>
      <c r="F9" s="6">
        <v>10609</v>
      </c>
      <c r="G9" s="4" t="s">
        <v>164</v>
      </c>
    </row>
    <row r="10" spans="1:7" x14ac:dyDescent="0.3">
      <c r="A10" s="5">
        <v>2023</v>
      </c>
      <c r="B10" s="6">
        <v>46017</v>
      </c>
      <c r="C10" s="5" t="s">
        <v>74</v>
      </c>
      <c r="D10" s="5" t="s">
        <v>146</v>
      </c>
      <c r="E10" s="5" t="s">
        <v>85</v>
      </c>
      <c r="F10" s="6">
        <v>46531</v>
      </c>
      <c r="G10" s="4" t="s">
        <v>164</v>
      </c>
    </row>
    <row r="11" spans="1:7" x14ac:dyDescent="0.3">
      <c r="A11" s="5">
        <v>2023</v>
      </c>
      <c r="B11" s="6">
        <v>46019</v>
      </c>
      <c r="C11" s="5" t="s">
        <v>73</v>
      </c>
      <c r="D11" s="5" t="s">
        <v>146</v>
      </c>
      <c r="E11" s="5" t="s">
        <v>85</v>
      </c>
      <c r="F11" s="6">
        <v>12201</v>
      </c>
      <c r="G11" s="4" t="s">
        <v>164</v>
      </c>
    </row>
    <row r="12" spans="1:7" x14ac:dyDescent="0.3">
      <c r="A12" s="5">
        <v>2023</v>
      </c>
      <c r="B12" s="6">
        <v>46021</v>
      </c>
      <c r="C12" s="5" t="s">
        <v>72</v>
      </c>
      <c r="D12" s="5" t="s">
        <v>146</v>
      </c>
      <c r="E12" s="5" t="s">
        <v>85</v>
      </c>
      <c r="F12" s="6">
        <v>33350</v>
      </c>
      <c r="G12" s="4" t="s">
        <v>164</v>
      </c>
    </row>
    <row r="13" spans="1:7" x14ac:dyDescent="0.3">
      <c r="A13" s="5">
        <v>2023</v>
      </c>
      <c r="B13" s="6">
        <v>46022</v>
      </c>
      <c r="C13" s="5" t="s">
        <v>71</v>
      </c>
      <c r="D13" s="5" t="s">
        <v>146</v>
      </c>
      <c r="E13" s="5" t="s">
        <v>85</v>
      </c>
      <c r="F13" s="6">
        <v>21831</v>
      </c>
      <c r="G13" s="4" t="s">
        <v>164</v>
      </c>
    </row>
    <row r="14" spans="1:7" x14ac:dyDescent="0.3">
      <c r="A14" s="5">
        <v>2023</v>
      </c>
      <c r="B14" s="6">
        <v>46026</v>
      </c>
      <c r="C14" s="5" t="s">
        <v>70</v>
      </c>
      <c r="D14" s="5" t="s">
        <v>146</v>
      </c>
      <c r="E14" s="5" t="s">
        <v>85</v>
      </c>
      <c r="F14" s="6">
        <v>1636</v>
      </c>
      <c r="G14" s="4" t="s">
        <v>164</v>
      </c>
    </row>
    <row r="15" spans="1:7" x14ac:dyDescent="0.3">
      <c r="A15" s="5">
        <v>2023</v>
      </c>
      <c r="B15" s="6">
        <v>46029</v>
      </c>
      <c r="C15" s="5" t="s">
        <v>69</v>
      </c>
      <c r="D15" s="5" t="s">
        <v>146</v>
      </c>
      <c r="E15" s="5" t="s">
        <v>85</v>
      </c>
      <c r="F15" s="6">
        <v>27378</v>
      </c>
      <c r="G15" s="4" t="s">
        <v>164</v>
      </c>
    </row>
    <row r="16" spans="1:7" x14ac:dyDescent="0.3">
      <c r="A16" s="5">
        <v>2023</v>
      </c>
      <c r="B16" s="6">
        <v>46031</v>
      </c>
      <c r="C16" s="5" t="s">
        <v>68</v>
      </c>
      <c r="D16" s="5" t="s">
        <v>146</v>
      </c>
      <c r="E16" s="5" t="s">
        <v>85</v>
      </c>
      <c r="F16" s="6">
        <v>14447</v>
      </c>
      <c r="G16" s="4" t="s">
        <v>164</v>
      </c>
    </row>
    <row r="17" spans="1:7" x14ac:dyDescent="0.3">
      <c r="A17" s="5">
        <v>2023</v>
      </c>
      <c r="B17" s="6">
        <v>46035</v>
      </c>
      <c r="C17" s="5" t="s">
        <v>67</v>
      </c>
      <c r="D17" s="5" t="s">
        <v>146</v>
      </c>
      <c r="E17" s="5" t="s">
        <v>85</v>
      </c>
      <c r="F17" s="6">
        <v>8983</v>
      </c>
      <c r="G17" s="4" t="s">
        <v>164</v>
      </c>
    </row>
    <row r="18" spans="1:7" x14ac:dyDescent="0.3">
      <c r="A18" s="5">
        <v>2023</v>
      </c>
      <c r="B18" s="6">
        <v>46054</v>
      </c>
      <c r="C18" s="5" t="s">
        <v>66</v>
      </c>
      <c r="D18" s="5" t="s">
        <v>146</v>
      </c>
      <c r="E18" s="5" t="s">
        <v>85</v>
      </c>
      <c r="F18" s="6">
        <v>15889</v>
      </c>
      <c r="G18" s="4" t="s">
        <v>164</v>
      </c>
    </row>
    <row r="19" spans="1:7" x14ac:dyDescent="0.3">
      <c r="A19" s="5">
        <v>2023</v>
      </c>
      <c r="B19" s="6">
        <v>46060</v>
      </c>
      <c r="C19" s="5" t="s">
        <v>65</v>
      </c>
      <c r="D19" s="5" t="s">
        <v>146</v>
      </c>
      <c r="E19" s="5" t="s">
        <v>85</v>
      </c>
      <c r="F19" s="6">
        <v>11978</v>
      </c>
      <c r="G19" s="4" t="s">
        <v>164</v>
      </c>
    </row>
    <row r="20" spans="1:7" x14ac:dyDescent="0.3">
      <c r="A20" s="5">
        <v>2023</v>
      </c>
      <c r="B20" s="6">
        <v>46065</v>
      </c>
      <c r="C20" s="5" t="s">
        <v>64</v>
      </c>
      <c r="D20" s="5" t="s">
        <v>146</v>
      </c>
      <c r="E20" s="5" t="s">
        <v>85</v>
      </c>
      <c r="F20" s="6">
        <v>2076</v>
      </c>
      <c r="G20" s="4" t="s">
        <v>164</v>
      </c>
    </row>
    <row r="21" spans="1:7" x14ac:dyDescent="0.3">
      <c r="A21" s="5">
        <v>2023</v>
      </c>
      <c r="B21" s="6">
        <v>46070</v>
      </c>
      <c r="C21" s="5" t="s">
        <v>63</v>
      </c>
      <c r="D21" s="5" t="s">
        <v>146</v>
      </c>
      <c r="E21" s="5" t="s">
        <v>85</v>
      </c>
      <c r="F21" s="6">
        <v>26797</v>
      </c>
      <c r="G21" s="4" t="s">
        <v>164</v>
      </c>
    </row>
    <row r="22" spans="1:7" x14ac:dyDescent="0.3">
      <c r="A22" s="5">
        <v>2023</v>
      </c>
      <c r="B22" s="6">
        <v>46076</v>
      </c>
      <c r="C22" s="5" t="s">
        <v>62</v>
      </c>
      <c r="D22" s="5" t="s">
        <v>146</v>
      </c>
      <c r="E22" s="5" t="s">
        <v>85</v>
      </c>
      <c r="F22" s="6">
        <v>786</v>
      </c>
      <c r="G22" s="4" t="s">
        <v>164</v>
      </c>
    </row>
    <row r="23" spans="1:7" x14ac:dyDescent="0.3">
      <c r="A23" s="5">
        <v>2023</v>
      </c>
      <c r="B23" s="6">
        <v>46077</v>
      </c>
      <c r="C23" s="5" t="s">
        <v>61</v>
      </c>
      <c r="D23" s="5" t="s">
        <v>146</v>
      </c>
      <c r="E23" s="5" t="s">
        <v>85</v>
      </c>
      <c r="F23" s="6">
        <v>9616</v>
      </c>
      <c r="G23" s="4" t="s">
        <v>164</v>
      </c>
    </row>
    <row r="24" spans="1:7" x14ac:dyDescent="0.3">
      <c r="A24" s="5">
        <v>2023</v>
      </c>
      <c r="B24" s="6">
        <v>46079</v>
      </c>
      <c r="C24" s="5" t="s">
        <v>60</v>
      </c>
      <c r="D24" s="5" t="s">
        <v>146</v>
      </c>
      <c r="E24" s="5" t="s">
        <v>85</v>
      </c>
      <c r="F24" s="6">
        <v>435</v>
      </c>
      <c r="G24" s="4" t="s">
        <v>164</v>
      </c>
    </row>
    <row r="25" spans="1:7" x14ac:dyDescent="0.3">
      <c r="A25" s="5">
        <v>2023</v>
      </c>
      <c r="B25" s="6">
        <v>46080</v>
      </c>
      <c r="C25" s="5" t="s">
        <v>59</v>
      </c>
      <c r="D25" s="5" t="s">
        <v>146</v>
      </c>
      <c r="E25" s="5" t="s">
        <v>85</v>
      </c>
      <c r="F25" s="6">
        <v>1185</v>
      </c>
      <c r="G25" s="4" t="s">
        <v>164</v>
      </c>
    </row>
    <row r="26" spans="1:7" x14ac:dyDescent="0.3">
      <c r="A26" s="5">
        <v>2023</v>
      </c>
      <c r="B26" s="6">
        <v>46085</v>
      </c>
      <c r="C26" s="5" t="s">
        <v>58</v>
      </c>
      <c r="D26" s="5" t="s">
        <v>146</v>
      </c>
      <c r="E26" s="5" t="s">
        <v>85</v>
      </c>
      <c r="F26" s="6">
        <v>16087</v>
      </c>
      <c r="G26" s="4" t="s">
        <v>164</v>
      </c>
    </row>
    <row r="27" spans="1:7" x14ac:dyDescent="0.3">
      <c r="A27" s="5">
        <v>2023</v>
      </c>
      <c r="B27" s="6">
        <v>46093</v>
      </c>
      <c r="C27" s="5" t="s">
        <v>57</v>
      </c>
      <c r="D27" s="5" t="s">
        <v>146</v>
      </c>
      <c r="E27" s="5" t="s">
        <v>85</v>
      </c>
      <c r="F27" s="6">
        <v>2958</v>
      </c>
      <c r="G27" s="4" t="s">
        <v>164</v>
      </c>
    </row>
    <row r="28" spans="1:7" x14ac:dyDescent="0.3">
      <c r="A28" s="5">
        <v>2023</v>
      </c>
      <c r="B28" s="6">
        <v>46094</v>
      </c>
      <c r="C28" s="5" t="s">
        <v>56</v>
      </c>
      <c r="D28" s="5" t="s">
        <v>146</v>
      </c>
      <c r="E28" s="5" t="s">
        <v>85</v>
      </c>
      <c r="F28" s="6">
        <v>29418</v>
      </c>
      <c r="G28" s="4" t="s">
        <v>164</v>
      </c>
    </row>
    <row r="29" spans="1:7" x14ac:dyDescent="0.3">
      <c r="A29" s="5">
        <v>2023</v>
      </c>
      <c r="B29" s="6">
        <v>46095</v>
      </c>
      <c r="C29" s="5" t="s">
        <v>55</v>
      </c>
      <c r="D29" s="5" t="s">
        <v>146</v>
      </c>
      <c r="E29" s="5" t="s">
        <v>85</v>
      </c>
      <c r="F29" s="6">
        <v>708</v>
      </c>
      <c r="G29" s="4" t="s">
        <v>164</v>
      </c>
    </row>
    <row r="30" spans="1:7" x14ac:dyDescent="0.3">
      <c r="A30" s="5">
        <v>2023</v>
      </c>
      <c r="B30" s="6">
        <v>46098</v>
      </c>
      <c r="C30" s="5" t="s">
        <v>54</v>
      </c>
      <c r="D30" s="5" t="s">
        <v>146</v>
      </c>
      <c r="E30" s="5" t="s">
        <v>85</v>
      </c>
      <c r="F30" s="6">
        <v>3124</v>
      </c>
      <c r="G30" s="4" t="s">
        <v>164</v>
      </c>
    </row>
    <row r="31" spans="1:7" x14ac:dyDescent="0.3">
      <c r="A31" s="5">
        <v>2023</v>
      </c>
      <c r="B31" s="6">
        <v>46102</v>
      </c>
      <c r="C31" s="5" t="s">
        <v>53</v>
      </c>
      <c r="D31" s="5" t="s">
        <v>146</v>
      </c>
      <c r="E31" s="5" t="s">
        <v>85</v>
      </c>
      <c r="F31" s="6">
        <v>25600</v>
      </c>
      <c r="G31" s="4" t="s">
        <v>164</v>
      </c>
    </row>
    <row r="32" spans="1:7" x14ac:dyDescent="0.3">
      <c r="A32" s="5">
        <v>2023</v>
      </c>
      <c r="B32" s="6">
        <v>46105</v>
      </c>
      <c r="C32" s="5" t="s">
        <v>52</v>
      </c>
      <c r="D32" s="5" t="s">
        <v>146</v>
      </c>
      <c r="E32" s="5" t="s">
        <v>85</v>
      </c>
      <c r="F32" s="6">
        <v>23737</v>
      </c>
      <c r="G32" s="4" t="s">
        <v>164</v>
      </c>
    </row>
    <row r="33" spans="1:7" x14ac:dyDescent="0.3">
      <c r="A33" s="5">
        <v>2023</v>
      </c>
      <c r="B33" s="6">
        <v>46108</v>
      </c>
      <c r="C33" s="5" t="s">
        <v>51</v>
      </c>
      <c r="D33" s="5" t="s">
        <v>146</v>
      </c>
      <c r="E33" s="5" t="s">
        <v>85</v>
      </c>
      <c r="F33" s="6">
        <v>484</v>
      </c>
      <c r="G33" s="4" t="s">
        <v>164</v>
      </c>
    </row>
    <row r="34" spans="1:7" x14ac:dyDescent="0.3">
      <c r="A34" s="5">
        <v>2023</v>
      </c>
      <c r="B34" s="6">
        <v>46109</v>
      </c>
      <c r="C34" s="5" t="s">
        <v>50</v>
      </c>
      <c r="D34" s="5" t="s">
        <v>146</v>
      </c>
      <c r="E34" s="5" t="s">
        <v>85</v>
      </c>
      <c r="F34" s="6">
        <v>8973</v>
      </c>
      <c r="G34" s="4" t="s">
        <v>164</v>
      </c>
    </row>
    <row r="35" spans="1:7" x14ac:dyDescent="0.3">
      <c r="A35" s="5">
        <v>2023</v>
      </c>
      <c r="B35" s="6">
        <v>46110</v>
      </c>
      <c r="C35" s="5" t="s">
        <v>49</v>
      </c>
      <c r="D35" s="5" t="s">
        <v>146</v>
      </c>
      <c r="E35" s="5" t="s">
        <v>85</v>
      </c>
      <c r="F35" s="6">
        <v>30836</v>
      </c>
      <c r="G35" s="4" t="s">
        <v>164</v>
      </c>
    </row>
    <row r="36" spans="1:7" x14ac:dyDescent="0.3">
      <c r="A36" s="5">
        <v>2023</v>
      </c>
      <c r="B36" s="6">
        <v>46111</v>
      </c>
      <c r="C36" s="5" t="s">
        <v>48</v>
      </c>
      <c r="D36" s="5" t="s">
        <v>146</v>
      </c>
      <c r="E36" s="5" t="s">
        <v>85</v>
      </c>
      <c r="F36" s="6">
        <v>16873</v>
      </c>
      <c r="G36" s="4" t="s">
        <v>164</v>
      </c>
    </row>
    <row r="37" spans="1:7" x14ac:dyDescent="0.3">
      <c r="A37" s="5">
        <v>2023</v>
      </c>
      <c r="B37" s="6">
        <v>46115</v>
      </c>
      <c r="C37" s="5" t="s">
        <v>47</v>
      </c>
      <c r="D37" s="5" t="s">
        <v>146</v>
      </c>
      <c r="E37" s="5" t="s">
        <v>85</v>
      </c>
      <c r="F37" s="6">
        <v>344</v>
      </c>
      <c r="G37" s="4" t="s">
        <v>164</v>
      </c>
    </row>
    <row r="38" spans="1:7" x14ac:dyDescent="0.3">
      <c r="A38" s="5">
        <v>2023</v>
      </c>
      <c r="B38" s="6">
        <v>46123</v>
      </c>
      <c r="C38" s="5" t="s">
        <v>46</v>
      </c>
      <c r="D38" s="5" t="s">
        <v>146</v>
      </c>
      <c r="E38" s="5" t="s">
        <v>85</v>
      </c>
      <c r="F38" s="6">
        <v>2664</v>
      </c>
      <c r="G38" s="4" t="s">
        <v>164</v>
      </c>
    </row>
    <row r="39" spans="1:7" x14ac:dyDescent="0.3">
      <c r="A39" s="5">
        <v>2023</v>
      </c>
      <c r="B39" s="6">
        <v>46125</v>
      </c>
      <c r="C39" s="5" t="s">
        <v>45</v>
      </c>
      <c r="D39" s="5" t="s">
        <v>146</v>
      </c>
      <c r="E39" s="5" t="s">
        <v>85</v>
      </c>
      <c r="F39" s="6">
        <v>1006</v>
      </c>
      <c r="G39" s="4" t="s">
        <v>164</v>
      </c>
    </row>
    <row r="40" spans="1:7" x14ac:dyDescent="0.3">
      <c r="A40" s="5">
        <v>2023</v>
      </c>
      <c r="B40" s="6">
        <v>46129</v>
      </c>
      <c r="C40" s="5" t="s">
        <v>44</v>
      </c>
      <c r="D40" s="5" t="s">
        <v>146</v>
      </c>
      <c r="E40" s="5" t="s">
        <v>85</v>
      </c>
      <c r="F40" s="6">
        <v>688</v>
      </c>
      <c r="G40" s="4" t="s">
        <v>164</v>
      </c>
    </row>
    <row r="41" spans="1:7" x14ac:dyDescent="0.3">
      <c r="A41" s="5">
        <v>2023</v>
      </c>
      <c r="B41" s="6">
        <v>46133</v>
      </c>
      <c r="C41" s="5" t="s">
        <v>43</v>
      </c>
      <c r="D41" s="5" t="s">
        <v>146</v>
      </c>
      <c r="E41" s="5" t="s">
        <v>85</v>
      </c>
      <c r="F41" s="6">
        <v>571</v>
      </c>
      <c r="G41" s="4" t="s">
        <v>164</v>
      </c>
    </row>
    <row r="42" spans="1:7" x14ac:dyDescent="0.3">
      <c r="A42" s="5">
        <v>2023</v>
      </c>
      <c r="B42" s="6">
        <v>46136</v>
      </c>
      <c r="C42" s="5" t="s">
        <v>42</v>
      </c>
      <c r="D42" s="5" t="s">
        <v>146</v>
      </c>
      <c r="E42" s="5" t="s">
        <v>85</v>
      </c>
      <c r="F42" s="6">
        <v>4171</v>
      </c>
      <c r="G42" s="4" t="s">
        <v>164</v>
      </c>
    </row>
    <row r="43" spans="1:7" x14ac:dyDescent="0.3">
      <c r="A43" s="5">
        <v>2023</v>
      </c>
      <c r="B43" s="6">
        <v>46139</v>
      </c>
      <c r="C43" s="5" t="s">
        <v>41</v>
      </c>
      <c r="D43" s="5" t="s">
        <v>146</v>
      </c>
      <c r="E43" s="5" t="s">
        <v>85</v>
      </c>
      <c r="F43" s="6">
        <v>5944</v>
      </c>
      <c r="G43" s="4" t="s">
        <v>164</v>
      </c>
    </row>
    <row r="44" spans="1:7" x14ac:dyDescent="0.3">
      <c r="A44" s="5">
        <v>2023</v>
      </c>
      <c r="B44" s="6">
        <v>46147</v>
      </c>
      <c r="C44" s="5" t="s">
        <v>40</v>
      </c>
      <c r="D44" s="5" t="s">
        <v>146</v>
      </c>
      <c r="E44" s="5" t="s">
        <v>85</v>
      </c>
      <c r="F44" s="6">
        <v>24675</v>
      </c>
      <c r="G44" s="4" t="s">
        <v>164</v>
      </c>
    </row>
    <row r="45" spans="1:7" x14ac:dyDescent="0.3">
      <c r="A45" s="5">
        <v>2023</v>
      </c>
      <c r="B45" s="6">
        <v>46148</v>
      </c>
      <c r="C45" s="5" t="s">
        <v>39</v>
      </c>
      <c r="D45" s="5" t="s">
        <v>146</v>
      </c>
      <c r="E45" s="5" t="s">
        <v>85</v>
      </c>
      <c r="F45" s="6">
        <v>2170</v>
      </c>
      <c r="G45" s="4" t="s">
        <v>164</v>
      </c>
    </row>
    <row r="46" spans="1:7" x14ac:dyDescent="0.3">
      <c r="A46" s="5">
        <v>2023</v>
      </c>
      <c r="B46" s="6">
        <v>46152</v>
      </c>
      <c r="C46" s="5" t="s">
        <v>38</v>
      </c>
      <c r="D46" s="5" t="s">
        <v>146</v>
      </c>
      <c r="E46" s="5" t="s">
        <v>85</v>
      </c>
      <c r="F46" s="6">
        <v>125</v>
      </c>
      <c r="G46" s="4" t="s">
        <v>164</v>
      </c>
    </row>
    <row r="47" spans="1:7" x14ac:dyDescent="0.3">
      <c r="A47" s="5">
        <v>2023</v>
      </c>
      <c r="B47" s="6">
        <v>46155</v>
      </c>
      <c r="C47" s="5" t="s">
        <v>37</v>
      </c>
      <c r="D47" s="5" t="s">
        <v>146</v>
      </c>
      <c r="E47" s="5" t="s">
        <v>85</v>
      </c>
      <c r="F47" s="6">
        <v>1204</v>
      </c>
      <c r="G47" s="4" t="s">
        <v>164</v>
      </c>
    </row>
    <row r="48" spans="1:7" x14ac:dyDescent="0.3">
      <c r="A48" s="5">
        <v>2023</v>
      </c>
      <c r="B48" s="6">
        <v>46156</v>
      </c>
      <c r="C48" s="5" t="s">
        <v>36</v>
      </c>
      <c r="D48" s="5" t="s">
        <v>146</v>
      </c>
      <c r="E48" s="5" t="s">
        <v>85</v>
      </c>
      <c r="F48" s="6">
        <v>2680</v>
      </c>
      <c r="G48" s="4" t="s">
        <v>164</v>
      </c>
    </row>
    <row r="49" spans="1:7" x14ac:dyDescent="0.3">
      <c r="A49" s="5">
        <v>2023</v>
      </c>
      <c r="B49" s="6">
        <v>46158</v>
      </c>
      <c r="C49" s="5" t="s">
        <v>35</v>
      </c>
      <c r="D49" s="5" t="s">
        <v>146</v>
      </c>
      <c r="E49" s="5" t="s">
        <v>85</v>
      </c>
      <c r="F49" s="6">
        <v>1439</v>
      </c>
      <c r="G49" s="4" t="s">
        <v>164</v>
      </c>
    </row>
    <row r="50" spans="1:7" x14ac:dyDescent="0.3">
      <c r="A50" s="5">
        <v>2023</v>
      </c>
      <c r="B50" s="6">
        <v>46159</v>
      </c>
      <c r="C50" s="5" t="s">
        <v>34</v>
      </c>
      <c r="D50" s="5" t="s">
        <v>146</v>
      </c>
      <c r="E50" s="5" t="s">
        <v>85</v>
      </c>
      <c r="F50" s="6">
        <v>31647</v>
      </c>
      <c r="G50" s="4" t="s">
        <v>164</v>
      </c>
    </row>
    <row r="51" spans="1:7" x14ac:dyDescent="0.3">
      <c r="A51" s="5">
        <v>2023</v>
      </c>
      <c r="B51" s="6">
        <v>46165</v>
      </c>
      <c r="C51" s="5" t="s">
        <v>33</v>
      </c>
      <c r="D51" s="5" t="s">
        <v>146</v>
      </c>
      <c r="E51" s="5" t="s">
        <v>85</v>
      </c>
      <c r="F51" s="6">
        <v>10140</v>
      </c>
      <c r="G51" s="4" t="s">
        <v>164</v>
      </c>
    </row>
    <row r="52" spans="1:7" x14ac:dyDescent="0.3">
      <c r="A52" s="5">
        <v>2023</v>
      </c>
      <c r="B52" s="6">
        <v>46169</v>
      </c>
      <c r="C52" s="5" t="s">
        <v>32</v>
      </c>
      <c r="D52" s="5" t="s">
        <v>146</v>
      </c>
      <c r="E52" s="5" t="s">
        <v>85</v>
      </c>
      <c r="F52" s="6">
        <v>45695</v>
      </c>
      <c r="G52" s="4" t="s">
        <v>164</v>
      </c>
    </row>
    <row r="53" spans="1:7" x14ac:dyDescent="0.3">
      <c r="A53" s="5">
        <v>2023</v>
      </c>
      <c r="B53" s="6">
        <v>46172</v>
      </c>
      <c r="C53" s="5" t="s">
        <v>31</v>
      </c>
      <c r="D53" s="5" t="s">
        <v>146</v>
      </c>
      <c r="E53" s="5" t="s">
        <v>85</v>
      </c>
      <c r="F53" s="6">
        <v>9338</v>
      </c>
      <c r="G53" s="4" t="s">
        <v>164</v>
      </c>
    </row>
    <row r="54" spans="1:7" x14ac:dyDescent="0.3">
      <c r="A54" s="5">
        <v>2023</v>
      </c>
      <c r="B54" s="6">
        <v>46176</v>
      </c>
      <c r="C54" s="7" t="s">
        <v>30</v>
      </c>
      <c r="D54" s="5" t="s">
        <v>146</v>
      </c>
      <c r="E54" s="5" t="s">
        <v>85</v>
      </c>
      <c r="F54" s="22">
        <v>3285</v>
      </c>
      <c r="G54" s="4" t="s">
        <v>164</v>
      </c>
    </row>
    <row r="55" spans="1:7" x14ac:dyDescent="0.3">
      <c r="A55" s="5">
        <v>2023</v>
      </c>
      <c r="B55" s="6">
        <v>46186</v>
      </c>
      <c r="C55" s="5" t="s">
        <v>29</v>
      </c>
      <c r="D55" s="5" t="s">
        <v>146</v>
      </c>
      <c r="E55" s="5" t="s">
        <v>85</v>
      </c>
      <c r="F55" s="6">
        <v>27292</v>
      </c>
      <c r="G55" s="4" t="s">
        <v>164</v>
      </c>
    </row>
    <row r="56" spans="1:7" x14ac:dyDescent="0.3">
      <c r="A56" s="5">
        <v>2023</v>
      </c>
      <c r="B56" s="6">
        <v>46190</v>
      </c>
      <c r="C56" s="5" t="s">
        <v>28</v>
      </c>
      <c r="D56" s="5" t="s">
        <v>146</v>
      </c>
      <c r="E56" s="5" t="s">
        <v>85</v>
      </c>
      <c r="F56" s="6">
        <v>73362</v>
      </c>
      <c r="G56" s="4" t="s">
        <v>164</v>
      </c>
    </row>
    <row r="57" spans="1:7" x14ac:dyDescent="0.3">
      <c r="A57" s="5">
        <v>2023</v>
      </c>
      <c r="B57" s="6">
        <v>46191</v>
      </c>
      <c r="C57" s="5" t="s">
        <v>27</v>
      </c>
      <c r="D57" s="5" t="s">
        <v>146</v>
      </c>
      <c r="E57" s="5" t="s">
        <v>85</v>
      </c>
      <c r="F57" s="6">
        <v>3076</v>
      </c>
      <c r="G57" s="4" t="s">
        <v>164</v>
      </c>
    </row>
    <row r="58" spans="1:7" x14ac:dyDescent="0.3">
      <c r="A58" s="5">
        <v>2023</v>
      </c>
      <c r="B58" s="6">
        <v>46193</v>
      </c>
      <c r="C58" s="5" t="s">
        <v>26</v>
      </c>
      <c r="D58" s="5" t="s">
        <v>146</v>
      </c>
      <c r="E58" s="5" t="s">
        <v>85</v>
      </c>
      <c r="F58" s="6">
        <v>11759</v>
      </c>
      <c r="G58" s="4" t="s">
        <v>164</v>
      </c>
    </row>
    <row r="59" spans="1:7" x14ac:dyDescent="0.3">
      <c r="A59" s="5">
        <v>2023</v>
      </c>
      <c r="B59" s="6">
        <v>46194</v>
      </c>
      <c r="C59" s="5" t="s">
        <v>25</v>
      </c>
      <c r="D59" s="5" t="s">
        <v>146</v>
      </c>
      <c r="E59" s="5" t="s">
        <v>85</v>
      </c>
      <c r="F59" s="6">
        <v>22195</v>
      </c>
      <c r="G59" s="4" t="s">
        <v>164</v>
      </c>
    </row>
    <row r="60" spans="1:7" x14ac:dyDescent="0.3">
      <c r="A60" s="5">
        <v>2023</v>
      </c>
      <c r="B60" s="6">
        <v>46197</v>
      </c>
      <c r="C60" s="5" t="s">
        <v>24</v>
      </c>
      <c r="D60" s="5" t="s">
        <v>146</v>
      </c>
      <c r="E60" s="5" t="s">
        <v>85</v>
      </c>
      <c r="F60" s="6">
        <v>2560</v>
      </c>
      <c r="G60" s="4" t="s">
        <v>164</v>
      </c>
    </row>
    <row r="61" spans="1:7" x14ac:dyDescent="0.3">
      <c r="A61" s="5">
        <v>2023</v>
      </c>
      <c r="B61" s="6">
        <v>46212</v>
      </c>
      <c r="C61" s="5" t="s">
        <v>23</v>
      </c>
      <c r="D61" s="5" t="s">
        <v>146</v>
      </c>
      <c r="E61" s="5" t="s">
        <v>85</v>
      </c>
      <c r="F61" s="6">
        <v>2407</v>
      </c>
      <c r="G61" s="4" t="s">
        <v>164</v>
      </c>
    </row>
    <row r="62" spans="1:7" x14ac:dyDescent="0.3">
      <c r="A62" s="5">
        <v>2023</v>
      </c>
      <c r="B62" s="6">
        <v>46213</v>
      </c>
      <c r="C62" s="5" t="s">
        <v>22</v>
      </c>
      <c r="D62" s="5" t="s">
        <v>146</v>
      </c>
      <c r="E62" s="5" t="s">
        <v>85</v>
      </c>
      <c r="F62" s="6">
        <v>20565</v>
      </c>
      <c r="G62" s="4" t="s">
        <v>164</v>
      </c>
    </row>
    <row r="63" spans="1:7" x14ac:dyDescent="0.3">
      <c r="A63" s="5">
        <v>2023</v>
      </c>
      <c r="B63" s="6">
        <v>46214</v>
      </c>
      <c r="C63" s="5" t="s">
        <v>21</v>
      </c>
      <c r="D63" s="5" t="s">
        <v>146</v>
      </c>
      <c r="E63" s="5" t="s">
        <v>85</v>
      </c>
      <c r="F63" s="6">
        <v>23722</v>
      </c>
      <c r="G63" s="4" t="s">
        <v>164</v>
      </c>
    </row>
    <row r="64" spans="1:7" x14ac:dyDescent="0.3">
      <c r="A64" s="5">
        <v>2023</v>
      </c>
      <c r="B64" s="6">
        <v>46215</v>
      </c>
      <c r="C64" s="5" t="s">
        <v>20</v>
      </c>
      <c r="D64" s="5" t="s">
        <v>146</v>
      </c>
      <c r="E64" s="5" t="s">
        <v>85</v>
      </c>
      <c r="F64" s="6">
        <v>1779</v>
      </c>
      <c r="G64" s="4" t="s">
        <v>164</v>
      </c>
    </row>
    <row r="65" spans="1:7" x14ac:dyDescent="0.3">
      <c r="A65" s="5">
        <v>2023</v>
      </c>
      <c r="B65" s="6">
        <v>46223</v>
      </c>
      <c r="C65" s="5" t="s">
        <v>19</v>
      </c>
      <c r="D65" s="5" t="s">
        <v>146</v>
      </c>
      <c r="E65" s="5" t="s">
        <v>85</v>
      </c>
      <c r="F65" s="6">
        <v>10638</v>
      </c>
      <c r="G65" s="4" t="s">
        <v>164</v>
      </c>
    </row>
    <row r="66" spans="1:7" x14ac:dyDescent="0.3">
      <c r="A66" s="5">
        <v>2023</v>
      </c>
      <c r="B66" s="6">
        <v>46229</v>
      </c>
      <c r="C66" s="5" t="s">
        <v>18</v>
      </c>
      <c r="D66" s="5" t="s">
        <v>146</v>
      </c>
      <c r="E66" s="5" t="s">
        <v>85</v>
      </c>
      <c r="F66" s="6">
        <v>1256</v>
      </c>
      <c r="G66" s="4" t="s">
        <v>164</v>
      </c>
    </row>
    <row r="67" spans="1:7" x14ac:dyDescent="0.3">
      <c r="A67" s="5">
        <v>2023</v>
      </c>
      <c r="B67" s="6">
        <v>46230</v>
      </c>
      <c r="C67" s="5" t="s">
        <v>17</v>
      </c>
      <c r="D67" s="5" t="s">
        <v>146</v>
      </c>
      <c r="E67" s="5" t="s">
        <v>85</v>
      </c>
      <c r="F67" s="6">
        <v>19690</v>
      </c>
      <c r="G67" s="4" t="s">
        <v>164</v>
      </c>
    </row>
    <row r="68" spans="1:7" x14ac:dyDescent="0.3">
      <c r="A68" s="5">
        <v>2023</v>
      </c>
      <c r="B68" s="6">
        <v>46232</v>
      </c>
      <c r="C68" s="5" t="s">
        <v>16</v>
      </c>
      <c r="D68" s="5" t="s">
        <v>146</v>
      </c>
      <c r="E68" s="5" t="s">
        <v>85</v>
      </c>
      <c r="F68" s="6">
        <v>1111</v>
      </c>
      <c r="G68" s="4" t="s">
        <v>164</v>
      </c>
    </row>
    <row r="69" spans="1:7" x14ac:dyDescent="0.3">
      <c r="A69" s="5">
        <v>2023</v>
      </c>
      <c r="B69" s="6">
        <v>46233</v>
      </c>
      <c r="C69" s="5" t="s">
        <v>15</v>
      </c>
      <c r="D69" s="5" t="s">
        <v>146</v>
      </c>
      <c r="E69" s="5" t="s">
        <v>85</v>
      </c>
      <c r="F69" s="6">
        <v>4967</v>
      </c>
      <c r="G69" s="4" t="s">
        <v>164</v>
      </c>
    </row>
    <row r="70" spans="1:7" x14ac:dyDescent="0.3">
      <c r="A70" s="5">
        <v>2023</v>
      </c>
      <c r="B70" s="6">
        <v>46234</v>
      </c>
      <c r="C70" s="5" t="s">
        <v>14</v>
      </c>
      <c r="D70" s="5" t="s">
        <v>146</v>
      </c>
      <c r="E70" s="5" t="s">
        <v>85</v>
      </c>
      <c r="F70" s="6">
        <v>425</v>
      </c>
      <c r="G70" s="4" t="s">
        <v>164</v>
      </c>
    </row>
    <row r="71" spans="1:7" x14ac:dyDescent="0.3">
      <c r="A71" s="5">
        <v>2023</v>
      </c>
      <c r="B71" s="6">
        <v>46235</v>
      </c>
      <c r="C71" s="5" t="s">
        <v>13</v>
      </c>
      <c r="D71" s="5" t="s">
        <v>146</v>
      </c>
      <c r="E71" s="5" t="s">
        <v>85</v>
      </c>
      <c r="F71" s="6">
        <v>28362</v>
      </c>
      <c r="G71" s="4" t="s">
        <v>164</v>
      </c>
    </row>
    <row r="72" spans="1:7" x14ac:dyDescent="0.3">
      <c r="A72" s="5">
        <v>2023</v>
      </c>
      <c r="B72" s="6">
        <v>46238</v>
      </c>
      <c r="C72" s="5" t="s">
        <v>12</v>
      </c>
      <c r="D72" s="5" t="s">
        <v>146</v>
      </c>
      <c r="E72" s="5" t="s">
        <v>85</v>
      </c>
      <c r="F72" s="6">
        <v>17432</v>
      </c>
      <c r="G72" s="4" t="s">
        <v>164</v>
      </c>
    </row>
    <row r="73" spans="1:7" x14ac:dyDescent="0.3">
      <c r="A73" s="5">
        <v>2023</v>
      </c>
      <c r="B73" s="6">
        <v>46244</v>
      </c>
      <c r="C73" s="5" t="s">
        <v>11</v>
      </c>
      <c r="D73" s="5" t="s">
        <v>146</v>
      </c>
      <c r="E73" s="5" t="s">
        <v>85</v>
      </c>
      <c r="F73" s="6">
        <v>87329</v>
      </c>
      <c r="G73" s="4" t="s">
        <v>164</v>
      </c>
    </row>
    <row r="74" spans="1:7" x14ac:dyDescent="0.3">
      <c r="A74" s="5">
        <v>2023</v>
      </c>
      <c r="B74" s="6">
        <v>46248</v>
      </c>
      <c r="C74" s="5" t="s">
        <v>10</v>
      </c>
      <c r="D74" s="5" t="s">
        <v>146</v>
      </c>
      <c r="E74" s="5" t="s">
        <v>85</v>
      </c>
      <c r="F74" s="6">
        <v>7247</v>
      </c>
      <c r="G74" s="4" t="s">
        <v>164</v>
      </c>
    </row>
    <row r="75" spans="1:7" x14ac:dyDescent="0.3">
      <c r="A75" s="5">
        <v>2023</v>
      </c>
      <c r="B75" s="6">
        <v>46249</v>
      </c>
      <c r="C75" s="5" t="s">
        <v>9</v>
      </c>
      <c r="D75" s="5" t="s">
        <v>146</v>
      </c>
      <c r="E75" s="5" t="s">
        <v>85</v>
      </c>
      <c r="F75" s="6">
        <v>11607</v>
      </c>
      <c r="G75" s="4" t="s">
        <v>164</v>
      </c>
    </row>
    <row r="76" spans="1:7" x14ac:dyDescent="0.3">
      <c r="A76" s="5">
        <v>2023</v>
      </c>
      <c r="B76" s="6">
        <v>46250</v>
      </c>
      <c r="C76" s="5" t="s">
        <v>193</v>
      </c>
      <c r="D76" s="5" t="s">
        <v>146</v>
      </c>
      <c r="E76" s="5" t="s">
        <v>85</v>
      </c>
      <c r="F76" s="6">
        <v>13079</v>
      </c>
      <c r="G76" s="4" t="s">
        <v>164</v>
      </c>
    </row>
    <row r="77" spans="1:7" x14ac:dyDescent="0.3">
      <c r="A77" s="5">
        <v>2023</v>
      </c>
      <c r="B77" s="6">
        <v>46256</v>
      </c>
      <c r="C77" s="5" t="s">
        <v>8</v>
      </c>
      <c r="D77" s="5" t="s">
        <v>146</v>
      </c>
      <c r="E77" s="5" t="s">
        <v>85</v>
      </c>
      <c r="F77" s="6">
        <v>10873</v>
      </c>
      <c r="G77" s="4" t="s">
        <v>164</v>
      </c>
    </row>
    <row r="78" spans="1:7" x14ac:dyDescent="0.3">
      <c r="A78" s="5">
        <v>2023</v>
      </c>
      <c r="B78" s="6">
        <v>46261</v>
      </c>
      <c r="C78" s="5" t="s">
        <v>7</v>
      </c>
      <c r="D78" s="5" t="s">
        <v>146</v>
      </c>
      <c r="E78" s="5" t="s">
        <v>85</v>
      </c>
      <c r="F78" s="6">
        <v>2211</v>
      </c>
      <c r="G78" s="4" t="s">
        <v>164</v>
      </c>
    </row>
    <row r="79" spans="1:7" x14ac:dyDescent="0.3">
      <c r="A79" s="5">
        <v>2023</v>
      </c>
      <c r="B79" s="6">
        <v>46904</v>
      </c>
      <c r="C79" s="5" t="s">
        <v>6</v>
      </c>
      <c r="D79" s="5" t="s">
        <v>146</v>
      </c>
      <c r="E79" s="5" t="s">
        <v>85</v>
      </c>
      <c r="F79" s="6">
        <v>1131</v>
      </c>
      <c r="G79" s="4" t="s">
        <v>164</v>
      </c>
    </row>
    <row r="80" spans="1:7" x14ac:dyDescent="0.3">
      <c r="A80" s="5">
        <v>2023</v>
      </c>
      <c r="B80" s="8">
        <v>0</v>
      </c>
      <c r="C80" s="5" t="s">
        <v>80</v>
      </c>
      <c r="D80" s="5" t="s">
        <v>146</v>
      </c>
      <c r="E80" s="5" t="s">
        <v>177</v>
      </c>
      <c r="F80" s="6">
        <v>775389</v>
      </c>
      <c r="G80" s="4" t="s">
        <v>164</v>
      </c>
    </row>
    <row r="81" spans="1:7" x14ac:dyDescent="0.3">
      <c r="A81" s="5">
        <v>2023</v>
      </c>
      <c r="B81" s="8">
        <v>46</v>
      </c>
      <c r="C81" s="5" t="s">
        <v>106</v>
      </c>
      <c r="D81" s="5" t="s">
        <v>146</v>
      </c>
      <c r="E81" s="5" t="s">
        <v>177</v>
      </c>
      <c r="F81" s="6">
        <v>393483</v>
      </c>
      <c r="G81" s="4" t="s">
        <v>164</v>
      </c>
    </row>
    <row r="82" spans="1:7" x14ac:dyDescent="0.3">
      <c r="A82" s="5">
        <v>2023</v>
      </c>
      <c r="B82" s="6">
        <v>99</v>
      </c>
      <c r="C82" s="5" t="s">
        <v>107</v>
      </c>
      <c r="D82" s="5" t="s">
        <v>146</v>
      </c>
      <c r="E82" s="5" t="s">
        <v>177</v>
      </c>
      <c r="F82" s="6">
        <v>159065</v>
      </c>
      <c r="G82" s="4" t="s">
        <v>164</v>
      </c>
    </row>
    <row r="83" spans="1:7" x14ac:dyDescent="0.3">
      <c r="A83" s="5">
        <v>2023</v>
      </c>
      <c r="B83" s="6">
        <v>46005</v>
      </c>
      <c r="C83" s="5" t="s">
        <v>79</v>
      </c>
      <c r="D83" s="5" t="s">
        <v>146</v>
      </c>
      <c r="E83" s="5" t="s">
        <v>177</v>
      </c>
      <c r="F83" s="6">
        <v>4360</v>
      </c>
      <c r="G83" s="4" t="s">
        <v>164</v>
      </c>
    </row>
    <row r="84" spans="1:7" x14ac:dyDescent="0.3">
      <c r="A84" s="5">
        <v>2023</v>
      </c>
      <c r="B84" s="6">
        <v>46007</v>
      </c>
      <c r="C84" s="5" t="s">
        <v>78</v>
      </c>
      <c r="D84" s="5" t="s">
        <v>146</v>
      </c>
      <c r="E84" s="5" t="s">
        <v>177</v>
      </c>
      <c r="F84" s="6">
        <v>2779</v>
      </c>
      <c r="G84" s="4" t="s">
        <v>164</v>
      </c>
    </row>
    <row r="85" spans="1:7" x14ac:dyDescent="0.3">
      <c r="A85" s="5">
        <v>2023</v>
      </c>
      <c r="B85" s="6">
        <v>46008</v>
      </c>
      <c r="C85" s="5" t="s">
        <v>77</v>
      </c>
      <c r="D85" s="5" t="s">
        <v>146</v>
      </c>
      <c r="E85" s="5" t="s">
        <v>177</v>
      </c>
      <c r="F85" s="6">
        <v>517</v>
      </c>
      <c r="G85" s="4" t="s">
        <v>164</v>
      </c>
    </row>
    <row r="86" spans="1:7" x14ac:dyDescent="0.3">
      <c r="A86" s="5">
        <v>2023</v>
      </c>
      <c r="B86" s="6">
        <v>46012</v>
      </c>
      <c r="C86" s="5" t="s">
        <v>76</v>
      </c>
      <c r="D86" s="5" t="s">
        <v>146</v>
      </c>
      <c r="E86" s="5" t="s">
        <v>177</v>
      </c>
      <c r="F86" s="6">
        <v>177</v>
      </c>
      <c r="G86" s="4" t="s">
        <v>164</v>
      </c>
    </row>
    <row r="87" spans="1:7" x14ac:dyDescent="0.3">
      <c r="A87" s="5">
        <v>2023</v>
      </c>
      <c r="B87" s="6">
        <v>46015</v>
      </c>
      <c r="C87" s="5" t="s">
        <v>75</v>
      </c>
      <c r="D87" s="5" t="s">
        <v>146</v>
      </c>
      <c r="E87" s="5" t="s">
        <v>177</v>
      </c>
      <c r="F87" s="6">
        <v>1792</v>
      </c>
      <c r="G87" s="4" t="s">
        <v>164</v>
      </c>
    </row>
    <row r="88" spans="1:7" x14ac:dyDescent="0.3">
      <c r="A88" s="5">
        <v>2023</v>
      </c>
      <c r="B88" s="6">
        <v>46017</v>
      </c>
      <c r="C88" s="5" t="s">
        <v>74</v>
      </c>
      <c r="D88" s="5" t="s">
        <v>146</v>
      </c>
      <c r="E88" s="5" t="s">
        <v>177</v>
      </c>
      <c r="F88" s="6">
        <v>7269</v>
      </c>
      <c r="G88" s="4" t="s">
        <v>164</v>
      </c>
    </row>
    <row r="89" spans="1:7" x14ac:dyDescent="0.3">
      <c r="A89" s="5">
        <v>2023</v>
      </c>
      <c r="B89" s="6">
        <v>46019</v>
      </c>
      <c r="C89" s="5" t="s">
        <v>73</v>
      </c>
      <c r="D89" s="5" t="s">
        <v>146</v>
      </c>
      <c r="E89" s="5" t="s">
        <v>177</v>
      </c>
      <c r="F89" s="6">
        <v>2015</v>
      </c>
      <c r="G89" s="4" t="s">
        <v>164</v>
      </c>
    </row>
    <row r="90" spans="1:7" x14ac:dyDescent="0.3">
      <c r="A90" s="5">
        <v>2023</v>
      </c>
      <c r="B90" s="6">
        <v>46021</v>
      </c>
      <c r="C90" s="5" t="s">
        <v>72</v>
      </c>
      <c r="D90" s="5" t="s">
        <v>146</v>
      </c>
      <c r="E90" s="5" t="s">
        <v>177</v>
      </c>
      <c r="F90" s="6">
        <v>5643</v>
      </c>
      <c r="G90" s="4" t="s">
        <v>164</v>
      </c>
    </row>
    <row r="91" spans="1:7" x14ac:dyDescent="0.3">
      <c r="A91" s="5">
        <v>2023</v>
      </c>
      <c r="B91" s="6">
        <v>46022</v>
      </c>
      <c r="C91" s="5" t="s">
        <v>71</v>
      </c>
      <c r="D91" s="5" t="s">
        <v>146</v>
      </c>
      <c r="E91" s="5" t="s">
        <v>177</v>
      </c>
      <c r="F91" s="6">
        <v>3291</v>
      </c>
      <c r="G91" s="4" t="s">
        <v>164</v>
      </c>
    </row>
    <row r="92" spans="1:7" x14ac:dyDescent="0.3">
      <c r="A92" s="5">
        <v>2023</v>
      </c>
      <c r="B92" s="6">
        <v>46026</v>
      </c>
      <c r="C92" s="5" t="s">
        <v>70</v>
      </c>
      <c r="D92" s="5" t="s">
        <v>146</v>
      </c>
      <c r="E92" s="5" t="s">
        <v>177</v>
      </c>
      <c r="F92" s="6">
        <v>252</v>
      </c>
      <c r="G92" s="4" t="s">
        <v>164</v>
      </c>
    </row>
    <row r="93" spans="1:7" x14ac:dyDescent="0.3">
      <c r="A93" s="5">
        <v>2023</v>
      </c>
      <c r="B93" s="6">
        <v>46029</v>
      </c>
      <c r="C93" s="5" t="s">
        <v>69</v>
      </c>
      <c r="D93" s="5" t="s">
        <v>146</v>
      </c>
      <c r="E93" s="5" t="s">
        <v>177</v>
      </c>
      <c r="F93" s="6">
        <v>4596</v>
      </c>
      <c r="G93" s="4" t="s">
        <v>164</v>
      </c>
    </row>
    <row r="94" spans="1:7" x14ac:dyDescent="0.3">
      <c r="A94" s="5">
        <v>2023</v>
      </c>
      <c r="B94" s="6">
        <v>46031</v>
      </c>
      <c r="C94" s="5" t="s">
        <v>68</v>
      </c>
      <c r="D94" s="5" t="s">
        <v>146</v>
      </c>
      <c r="E94" s="5" t="s">
        <v>177</v>
      </c>
      <c r="F94" s="6">
        <v>2356</v>
      </c>
      <c r="G94" s="4" t="s">
        <v>164</v>
      </c>
    </row>
    <row r="95" spans="1:7" x14ac:dyDescent="0.3">
      <c r="A95" s="5">
        <v>2023</v>
      </c>
      <c r="B95" s="6">
        <v>46035</v>
      </c>
      <c r="C95" s="5" t="s">
        <v>67</v>
      </c>
      <c r="D95" s="5" t="s">
        <v>146</v>
      </c>
      <c r="E95" s="5" t="s">
        <v>177</v>
      </c>
      <c r="F95" s="6">
        <v>1498</v>
      </c>
      <c r="G95" s="4" t="s">
        <v>164</v>
      </c>
    </row>
    <row r="96" spans="1:7" x14ac:dyDescent="0.3">
      <c r="A96" s="5">
        <v>2023</v>
      </c>
      <c r="B96" s="6">
        <v>46054</v>
      </c>
      <c r="C96" s="5" t="s">
        <v>66</v>
      </c>
      <c r="D96" s="5" t="s">
        <v>146</v>
      </c>
      <c r="E96" s="5" t="s">
        <v>177</v>
      </c>
      <c r="F96" s="6">
        <v>2309</v>
      </c>
      <c r="G96" s="4" t="s">
        <v>164</v>
      </c>
    </row>
    <row r="97" spans="1:7" x14ac:dyDescent="0.3">
      <c r="A97" s="5">
        <v>2023</v>
      </c>
      <c r="B97" s="6">
        <v>46060</v>
      </c>
      <c r="C97" s="5" t="s">
        <v>65</v>
      </c>
      <c r="D97" s="5" t="s">
        <v>146</v>
      </c>
      <c r="E97" s="5" t="s">
        <v>177</v>
      </c>
      <c r="F97" s="6">
        <v>1700</v>
      </c>
      <c r="G97" s="4" t="s">
        <v>164</v>
      </c>
    </row>
    <row r="98" spans="1:7" x14ac:dyDescent="0.3">
      <c r="A98" s="5">
        <v>2023</v>
      </c>
      <c r="B98" s="6">
        <v>46065</v>
      </c>
      <c r="C98" s="5" t="s">
        <v>64</v>
      </c>
      <c r="D98" s="5" t="s">
        <v>146</v>
      </c>
      <c r="E98" s="5" t="s">
        <v>177</v>
      </c>
      <c r="F98" s="6">
        <v>302</v>
      </c>
      <c r="G98" s="4" t="s">
        <v>164</v>
      </c>
    </row>
    <row r="99" spans="1:7" x14ac:dyDescent="0.3">
      <c r="A99" s="5">
        <v>2023</v>
      </c>
      <c r="B99" s="6">
        <v>46070</v>
      </c>
      <c r="C99" s="5" t="s">
        <v>63</v>
      </c>
      <c r="D99" s="5" t="s">
        <v>146</v>
      </c>
      <c r="E99" s="5" t="s">
        <v>177</v>
      </c>
      <c r="F99" s="6">
        <v>4705</v>
      </c>
      <c r="G99" s="4" t="s">
        <v>164</v>
      </c>
    </row>
    <row r="100" spans="1:7" x14ac:dyDescent="0.3">
      <c r="A100" s="5">
        <v>2023</v>
      </c>
      <c r="B100" s="6">
        <v>46076</v>
      </c>
      <c r="C100" s="5" t="s">
        <v>62</v>
      </c>
      <c r="D100" s="5" t="s">
        <v>146</v>
      </c>
      <c r="E100" s="5" t="s">
        <v>177</v>
      </c>
      <c r="F100" s="6">
        <v>75</v>
      </c>
      <c r="G100" s="4" t="s">
        <v>164</v>
      </c>
    </row>
    <row r="101" spans="1:7" x14ac:dyDescent="0.3">
      <c r="A101" s="5">
        <v>2023</v>
      </c>
      <c r="B101" s="6">
        <v>46077</v>
      </c>
      <c r="C101" s="5" t="s">
        <v>61</v>
      </c>
      <c r="D101" s="5" t="s">
        <v>146</v>
      </c>
      <c r="E101" s="5" t="s">
        <v>177</v>
      </c>
      <c r="F101" s="6">
        <v>1456</v>
      </c>
      <c r="G101" s="4" t="s">
        <v>164</v>
      </c>
    </row>
    <row r="102" spans="1:7" x14ac:dyDescent="0.3">
      <c r="A102" s="5">
        <v>2023</v>
      </c>
      <c r="B102" s="6">
        <v>46079</v>
      </c>
      <c r="C102" s="5" t="s">
        <v>60</v>
      </c>
      <c r="D102" s="5" t="s">
        <v>146</v>
      </c>
      <c r="E102" s="5" t="s">
        <v>177</v>
      </c>
      <c r="F102" s="6">
        <v>39</v>
      </c>
      <c r="G102" s="4" t="s">
        <v>164</v>
      </c>
    </row>
    <row r="103" spans="1:7" x14ac:dyDescent="0.3">
      <c r="A103" s="5">
        <v>2023</v>
      </c>
      <c r="B103" s="6">
        <v>46080</v>
      </c>
      <c r="C103" s="5" t="s">
        <v>59</v>
      </c>
      <c r="D103" s="5" t="s">
        <v>146</v>
      </c>
      <c r="E103" s="5" t="s">
        <v>177</v>
      </c>
      <c r="F103" s="6">
        <v>123</v>
      </c>
      <c r="G103" s="4" t="s">
        <v>164</v>
      </c>
    </row>
    <row r="104" spans="1:7" x14ac:dyDescent="0.3">
      <c r="A104" s="5">
        <v>2023</v>
      </c>
      <c r="B104" s="6">
        <v>46085</v>
      </c>
      <c r="C104" s="5" t="s">
        <v>58</v>
      </c>
      <c r="D104" s="5" t="s">
        <v>146</v>
      </c>
      <c r="E104" s="5" t="s">
        <v>177</v>
      </c>
      <c r="F104" s="6">
        <v>2791</v>
      </c>
      <c r="G104" s="4" t="s">
        <v>164</v>
      </c>
    </row>
    <row r="105" spans="1:7" x14ac:dyDescent="0.3">
      <c r="A105" s="5">
        <v>2023</v>
      </c>
      <c r="B105" s="6">
        <v>46093</v>
      </c>
      <c r="C105" s="5" t="s">
        <v>57</v>
      </c>
      <c r="D105" s="5" t="s">
        <v>146</v>
      </c>
      <c r="E105" s="5" t="s">
        <v>177</v>
      </c>
      <c r="F105" s="6">
        <v>416</v>
      </c>
      <c r="G105" s="4" t="s">
        <v>164</v>
      </c>
    </row>
    <row r="106" spans="1:7" x14ac:dyDescent="0.3">
      <c r="A106" s="5">
        <v>2023</v>
      </c>
      <c r="B106" s="6">
        <v>46094</v>
      </c>
      <c r="C106" s="5" t="s">
        <v>56</v>
      </c>
      <c r="D106" s="5" t="s">
        <v>146</v>
      </c>
      <c r="E106" s="5" t="s">
        <v>177</v>
      </c>
      <c r="F106" s="6">
        <v>5164</v>
      </c>
      <c r="G106" s="4" t="s">
        <v>164</v>
      </c>
    </row>
    <row r="107" spans="1:7" x14ac:dyDescent="0.3">
      <c r="A107" s="5">
        <v>2023</v>
      </c>
      <c r="B107" s="6">
        <v>46095</v>
      </c>
      <c r="C107" s="5" t="s">
        <v>55</v>
      </c>
      <c r="D107" s="5" t="s">
        <v>146</v>
      </c>
      <c r="E107" s="5" t="s">
        <v>177</v>
      </c>
      <c r="F107" s="6">
        <v>78</v>
      </c>
      <c r="G107" s="4" t="s">
        <v>164</v>
      </c>
    </row>
    <row r="108" spans="1:7" x14ac:dyDescent="0.3">
      <c r="A108" s="5">
        <v>2023</v>
      </c>
      <c r="B108" s="6">
        <v>46098</v>
      </c>
      <c r="C108" s="5" t="s">
        <v>54</v>
      </c>
      <c r="D108" s="5" t="s">
        <v>146</v>
      </c>
      <c r="E108" s="5" t="s">
        <v>177</v>
      </c>
      <c r="F108" s="6">
        <v>471</v>
      </c>
      <c r="G108" s="4" t="s">
        <v>164</v>
      </c>
    </row>
    <row r="109" spans="1:7" x14ac:dyDescent="0.3">
      <c r="A109" s="5">
        <v>2023</v>
      </c>
      <c r="B109" s="6">
        <v>46102</v>
      </c>
      <c r="C109" s="5" t="s">
        <v>53</v>
      </c>
      <c r="D109" s="5" t="s">
        <v>146</v>
      </c>
      <c r="E109" s="5" t="s">
        <v>177</v>
      </c>
      <c r="F109" s="6">
        <v>3570</v>
      </c>
      <c r="G109" s="4" t="s">
        <v>164</v>
      </c>
    </row>
    <row r="110" spans="1:7" x14ac:dyDescent="0.3">
      <c r="A110" s="5">
        <v>2023</v>
      </c>
      <c r="B110" s="6">
        <v>46105</v>
      </c>
      <c r="C110" s="5" t="s">
        <v>52</v>
      </c>
      <c r="D110" s="5" t="s">
        <v>146</v>
      </c>
      <c r="E110" s="5" t="s">
        <v>177</v>
      </c>
      <c r="F110" s="6">
        <v>3077</v>
      </c>
      <c r="G110" s="4" t="s">
        <v>164</v>
      </c>
    </row>
    <row r="111" spans="1:7" x14ac:dyDescent="0.3">
      <c r="A111" s="5">
        <v>2023</v>
      </c>
      <c r="B111" s="6">
        <v>46108</v>
      </c>
      <c r="C111" s="5" t="s">
        <v>51</v>
      </c>
      <c r="D111" s="5" t="s">
        <v>146</v>
      </c>
      <c r="E111" s="5" t="s">
        <v>177</v>
      </c>
      <c r="F111" s="6">
        <v>39</v>
      </c>
      <c r="G111" s="4" t="s">
        <v>164</v>
      </c>
    </row>
    <row r="112" spans="1:7" x14ac:dyDescent="0.3">
      <c r="A112" s="5">
        <v>2023</v>
      </c>
      <c r="B112" s="6">
        <v>46109</v>
      </c>
      <c r="C112" s="5" t="s">
        <v>50</v>
      </c>
      <c r="D112" s="5" t="s">
        <v>146</v>
      </c>
      <c r="E112" s="5" t="s">
        <v>177</v>
      </c>
      <c r="F112" s="6">
        <v>1283</v>
      </c>
      <c r="G112" s="4" t="s">
        <v>164</v>
      </c>
    </row>
    <row r="113" spans="1:7" x14ac:dyDescent="0.3">
      <c r="A113" s="5">
        <v>2023</v>
      </c>
      <c r="B113" s="6">
        <v>46110</v>
      </c>
      <c r="C113" s="5" t="s">
        <v>49</v>
      </c>
      <c r="D113" s="5" t="s">
        <v>146</v>
      </c>
      <c r="E113" s="5" t="s">
        <v>177</v>
      </c>
      <c r="F113" s="6">
        <v>4560</v>
      </c>
      <c r="G113" s="4" t="s">
        <v>164</v>
      </c>
    </row>
    <row r="114" spans="1:7" x14ac:dyDescent="0.3">
      <c r="A114" s="5">
        <v>2023</v>
      </c>
      <c r="B114" s="6">
        <v>46111</v>
      </c>
      <c r="C114" s="5" t="s">
        <v>48</v>
      </c>
      <c r="D114" s="5" t="s">
        <v>146</v>
      </c>
      <c r="E114" s="5" t="s">
        <v>177</v>
      </c>
      <c r="F114" s="6">
        <v>2681</v>
      </c>
      <c r="G114" s="4" t="s">
        <v>164</v>
      </c>
    </row>
    <row r="115" spans="1:7" x14ac:dyDescent="0.3">
      <c r="A115" s="5">
        <v>2023</v>
      </c>
      <c r="B115" s="6">
        <v>46115</v>
      </c>
      <c r="C115" s="5" t="s">
        <v>47</v>
      </c>
      <c r="D115" s="5" t="s">
        <v>146</v>
      </c>
      <c r="E115" s="5" t="s">
        <v>177</v>
      </c>
      <c r="F115" s="6">
        <v>36</v>
      </c>
      <c r="G115" s="4" t="s">
        <v>164</v>
      </c>
    </row>
    <row r="116" spans="1:7" x14ac:dyDescent="0.3">
      <c r="A116" s="5">
        <v>2023</v>
      </c>
      <c r="B116" s="6">
        <v>46123</v>
      </c>
      <c r="C116" s="5" t="s">
        <v>46</v>
      </c>
      <c r="D116" s="5" t="s">
        <v>146</v>
      </c>
      <c r="E116" s="5" t="s">
        <v>177</v>
      </c>
      <c r="F116" s="6">
        <v>357</v>
      </c>
      <c r="G116" s="4" t="s">
        <v>164</v>
      </c>
    </row>
    <row r="117" spans="1:7" x14ac:dyDescent="0.3">
      <c r="A117" s="5">
        <v>2023</v>
      </c>
      <c r="B117" s="6">
        <v>46125</v>
      </c>
      <c r="C117" s="5" t="s">
        <v>45</v>
      </c>
      <c r="D117" s="5" t="s">
        <v>146</v>
      </c>
      <c r="E117" s="5" t="s">
        <v>177</v>
      </c>
      <c r="F117" s="6">
        <v>142</v>
      </c>
      <c r="G117" s="4" t="s">
        <v>164</v>
      </c>
    </row>
    <row r="118" spans="1:7" x14ac:dyDescent="0.3">
      <c r="A118" s="5">
        <v>2023</v>
      </c>
      <c r="B118" s="6">
        <v>46129</v>
      </c>
      <c r="C118" s="5" t="s">
        <v>44</v>
      </c>
      <c r="D118" s="5" t="s">
        <v>146</v>
      </c>
      <c r="E118" s="5" t="s">
        <v>177</v>
      </c>
      <c r="F118" s="6">
        <v>90</v>
      </c>
      <c r="G118" s="4" t="s">
        <v>164</v>
      </c>
    </row>
    <row r="119" spans="1:7" x14ac:dyDescent="0.3">
      <c r="A119" s="5">
        <v>2023</v>
      </c>
      <c r="B119" s="6">
        <v>46133</v>
      </c>
      <c r="C119" s="5" t="s">
        <v>43</v>
      </c>
      <c r="D119" s="5" t="s">
        <v>146</v>
      </c>
      <c r="E119" s="5" t="s">
        <v>177</v>
      </c>
      <c r="F119" s="6">
        <v>52</v>
      </c>
      <c r="G119" s="4" t="s">
        <v>164</v>
      </c>
    </row>
    <row r="120" spans="1:7" x14ac:dyDescent="0.3">
      <c r="A120" s="5">
        <v>2023</v>
      </c>
      <c r="B120" s="6">
        <v>46136</v>
      </c>
      <c r="C120" s="5" t="s">
        <v>42</v>
      </c>
      <c r="D120" s="5" t="s">
        <v>146</v>
      </c>
      <c r="E120" s="5" t="s">
        <v>177</v>
      </c>
      <c r="F120" s="6">
        <v>669</v>
      </c>
      <c r="G120" s="4" t="s">
        <v>164</v>
      </c>
    </row>
    <row r="121" spans="1:7" x14ac:dyDescent="0.3">
      <c r="A121" s="5">
        <v>2023</v>
      </c>
      <c r="B121" s="6">
        <v>46139</v>
      </c>
      <c r="C121" s="5" t="s">
        <v>41</v>
      </c>
      <c r="D121" s="5" t="s">
        <v>146</v>
      </c>
      <c r="E121" s="5" t="s">
        <v>177</v>
      </c>
      <c r="F121" s="6">
        <v>894</v>
      </c>
      <c r="G121" s="4" t="s">
        <v>164</v>
      </c>
    </row>
    <row r="122" spans="1:7" x14ac:dyDescent="0.3">
      <c r="A122" s="5">
        <v>2023</v>
      </c>
      <c r="B122" s="6">
        <v>46147</v>
      </c>
      <c r="C122" s="5" t="s">
        <v>40</v>
      </c>
      <c r="D122" s="5" t="s">
        <v>146</v>
      </c>
      <c r="E122" s="5" t="s">
        <v>177</v>
      </c>
      <c r="F122" s="6">
        <v>3691</v>
      </c>
      <c r="G122" s="4" t="s">
        <v>164</v>
      </c>
    </row>
    <row r="123" spans="1:7" x14ac:dyDescent="0.3">
      <c r="A123" s="5">
        <v>2023</v>
      </c>
      <c r="B123" s="6">
        <v>46148</v>
      </c>
      <c r="C123" s="5" t="s">
        <v>39</v>
      </c>
      <c r="D123" s="5" t="s">
        <v>146</v>
      </c>
      <c r="E123" s="5" t="s">
        <v>177</v>
      </c>
      <c r="F123" s="6">
        <v>387</v>
      </c>
      <c r="G123" s="4" t="s">
        <v>164</v>
      </c>
    </row>
    <row r="124" spans="1:7" x14ac:dyDescent="0.3">
      <c r="A124" s="5">
        <v>2023</v>
      </c>
      <c r="B124" s="6">
        <v>46152</v>
      </c>
      <c r="C124" s="5" t="s">
        <v>38</v>
      </c>
      <c r="D124" s="5" t="s">
        <v>146</v>
      </c>
      <c r="E124" s="5" t="s">
        <v>177</v>
      </c>
      <c r="F124" s="6">
        <v>15</v>
      </c>
      <c r="G124" s="4" t="s">
        <v>164</v>
      </c>
    </row>
    <row r="125" spans="1:7" x14ac:dyDescent="0.3">
      <c r="A125" s="5">
        <v>2023</v>
      </c>
      <c r="B125" s="6">
        <v>46155</v>
      </c>
      <c r="C125" s="5" t="s">
        <v>37</v>
      </c>
      <c r="D125" s="5" t="s">
        <v>146</v>
      </c>
      <c r="E125" s="5" t="s">
        <v>177</v>
      </c>
      <c r="F125" s="6">
        <v>150</v>
      </c>
      <c r="G125" s="4" t="s">
        <v>164</v>
      </c>
    </row>
    <row r="126" spans="1:7" x14ac:dyDescent="0.3">
      <c r="A126" s="5">
        <v>2023</v>
      </c>
      <c r="B126" s="6">
        <v>46156</v>
      </c>
      <c r="C126" s="5" t="s">
        <v>36</v>
      </c>
      <c r="D126" s="5" t="s">
        <v>146</v>
      </c>
      <c r="E126" s="5" t="s">
        <v>177</v>
      </c>
      <c r="F126" s="6">
        <v>399</v>
      </c>
      <c r="G126" s="4" t="s">
        <v>164</v>
      </c>
    </row>
    <row r="127" spans="1:7" x14ac:dyDescent="0.3">
      <c r="A127" s="5">
        <v>2023</v>
      </c>
      <c r="B127" s="6">
        <v>46158</v>
      </c>
      <c r="C127" s="5" t="s">
        <v>35</v>
      </c>
      <c r="D127" s="5" t="s">
        <v>146</v>
      </c>
      <c r="E127" s="5" t="s">
        <v>177</v>
      </c>
      <c r="F127" s="6">
        <v>181</v>
      </c>
      <c r="G127" s="4" t="s">
        <v>164</v>
      </c>
    </row>
    <row r="128" spans="1:7" x14ac:dyDescent="0.3">
      <c r="A128" s="5">
        <v>2023</v>
      </c>
      <c r="B128" s="6">
        <v>46159</v>
      </c>
      <c r="C128" s="5" t="s">
        <v>34</v>
      </c>
      <c r="D128" s="5" t="s">
        <v>146</v>
      </c>
      <c r="E128" s="5" t="s">
        <v>177</v>
      </c>
      <c r="F128" s="6">
        <v>4701</v>
      </c>
      <c r="G128" s="4" t="s">
        <v>164</v>
      </c>
    </row>
    <row r="129" spans="1:7" x14ac:dyDescent="0.3">
      <c r="A129" s="5">
        <v>2023</v>
      </c>
      <c r="B129" s="6">
        <v>46165</v>
      </c>
      <c r="C129" s="5" t="s">
        <v>33</v>
      </c>
      <c r="D129" s="5" t="s">
        <v>146</v>
      </c>
      <c r="E129" s="5" t="s">
        <v>177</v>
      </c>
      <c r="F129" s="6">
        <v>1679</v>
      </c>
      <c r="G129" s="4" t="s">
        <v>164</v>
      </c>
    </row>
    <row r="130" spans="1:7" x14ac:dyDescent="0.3">
      <c r="A130" s="5">
        <v>2023</v>
      </c>
      <c r="B130" s="6">
        <v>46169</v>
      </c>
      <c r="C130" s="5" t="s">
        <v>32</v>
      </c>
      <c r="D130" s="5" t="s">
        <v>146</v>
      </c>
      <c r="E130" s="5" t="s">
        <v>177</v>
      </c>
      <c r="F130" s="6">
        <v>6456</v>
      </c>
      <c r="G130" s="4" t="s">
        <v>164</v>
      </c>
    </row>
    <row r="131" spans="1:7" x14ac:dyDescent="0.3">
      <c r="A131" s="5">
        <v>2023</v>
      </c>
      <c r="B131" s="6">
        <v>46172</v>
      </c>
      <c r="C131" s="5" t="s">
        <v>31</v>
      </c>
      <c r="D131" s="5" t="s">
        <v>146</v>
      </c>
      <c r="E131" s="5" t="s">
        <v>177</v>
      </c>
      <c r="F131" s="6">
        <v>1595</v>
      </c>
      <c r="G131" s="4" t="s">
        <v>164</v>
      </c>
    </row>
    <row r="132" spans="1:7" x14ac:dyDescent="0.3">
      <c r="A132" s="5">
        <v>2023</v>
      </c>
      <c r="B132" s="6">
        <v>46176</v>
      </c>
      <c r="C132" s="7" t="s">
        <v>30</v>
      </c>
      <c r="D132" s="5" t="s">
        <v>146</v>
      </c>
      <c r="E132" s="5" t="s">
        <v>177</v>
      </c>
      <c r="F132" s="6">
        <v>485</v>
      </c>
      <c r="G132" s="4" t="s">
        <v>164</v>
      </c>
    </row>
    <row r="133" spans="1:7" x14ac:dyDescent="0.3">
      <c r="A133" s="5">
        <v>2023</v>
      </c>
      <c r="B133" s="6">
        <v>46186</v>
      </c>
      <c r="C133" s="5" t="s">
        <v>29</v>
      </c>
      <c r="D133" s="5" t="s">
        <v>146</v>
      </c>
      <c r="E133" s="5" t="s">
        <v>177</v>
      </c>
      <c r="F133" s="6">
        <v>4637</v>
      </c>
      <c r="G133" s="4" t="s">
        <v>164</v>
      </c>
    </row>
    <row r="134" spans="1:7" x14ac:dyDescent="0.3">
      <c r="A134" s="5">
        <v>2023</v>
      </c>
      <c r="B134" s="6">
        <v>46190</v>
      </c>
      <c r="C134" s="5" t="s">
        <v>28</v>
      </c>
      <c r="D134" s="5" t="s">
        <v>146</v>
      </c>
      <c r="E134" s="5" t="s">
        <v>177</v>
      </c>
      <c r="F134" s="6">
        <v>13881</v>
      </c>
      <c r="G134" s="4" t="s">
        <v>164</v>
      </c>
    </row>
    <row r="135" spans="1:7" x14ac:dyDescent="0.3">
      <c r="A135" s="5">
        <v>2023</v>
      </c>
      <c r="B135" s="6">
        <v>46191</v>
      </c>
      <c r="C135" s="5" t="s">
        <v>27</v>
      </c>
      <c r="D135" s="5" t="s">
        <v>146</v>
      </c>
      <c r="E135" s="5" t="s">
        <v>177</v>
      </c>
      <c r="F135" s="6">
        <v>384</v>
      </c>
      <c r="G135" s="4" t="s">
        <v>164</v>
      </c>
    </row>
    <row r="136" spans="1:7" x14ac:dyDescent="0.3">
      <c r="A136" s="5">
        <v>2023</v>
      </c>
      <c r="B136" s="6">
        <v>46193</v>
      </c>
      <c r="C136" s="5" t="s">
        <v>26</v>
      </c>
      <c r="D136" s="5" t="s">
        <v>146</v>
      </c>
      <c r="E136" s="5" t="s">
        <v>177</v>
      </c>
      <c r="F136" s="6">
        <v>1759</v>
      </c>
      <c r="G136" s="4" t="s">
        <v>164</v>
      </c>
    </row>
    <row r="137" spans="1:7" x14ac:dyDescent="0.3">
      <c r="A137" s="5">
        <v>2023</v>
      </c>
      <c r="B137" s="6">
        <v>46194</v>
      </c>
      <c r="C137" s="5" t="s">
        <v>25</v>
      </c>
      <c r="D137" s="5" t="s">
        <v>146</v>
      </c>
      <c r="E137" s="5" t="s">
        <v>177</v>
      </c>
      <c r="F137" s="6">
        <v>3661</v>
      </c>
      <c r="G137" s="4" t="s">
        <v>164</v>
      </c>
    </row>
    <row r="138" spans="1:7" x14ac:dyDescent="0.3">
      <c r="A138" s="5">
        <v>2023</v>
      </c>
      <c r="B138" s="6">
        <v>46197</v>
      </c>
      <c r="C138" s="5" t="s">
        <v>24</v>
      </c>
      <c r="D138" s="5" t="s">
        <v>146</v>
      </c>
      <c r="E138" s="5" t="s">
        <v>177</v>
      </c>
      <c r="F138" s="6">
        <v>408</v>
      </c>
      <c r="G138" s="4" t="s">
        <v>164</v>
      </c>
    </row>
    <row r="139" spans="1:7" x14ac:dyDescent="0.3">
      <c r="A139" s="5">
        <v>2023</v>
      </c>
      <c r="B139" s="6">
        <v>46212</v>
      </c>
      <c r="C139" s="5" t="s">
        <v>23</v>
      </c>
      <c r="D139" s="5" t="s">
        <v>146</v>
      </c>
      <c r="E139" s="5" t="s">
        <v>177</v>
      </c>
      <c r="F139" s="6">
        <v>322</v>
      </c>
      <c r="G139" s="4" t="s">
        <v>164</v>
      </c>
    </row>
    <row r="140" spans="1:7" x14ac:dyDescent="0.3">
      <c r="A140" s="5">
        <v>2023</v>
      </c>
      <c r="B140" s="6">
        <v>46213</v>
      </c>
      <c r="C140" s="5" t="s">
        <v>22</v>
      </c>
      <c r="D140" s="5" t="s">
        <v>146</v>
      </c>
      <c r="E140" s="5" t="s">
        <v>177</v>
      </c>
      <c r="F140" s="6">
        <v>2965</v>
      </c>
      <c r="G140" s="4" t="s">
        <v>164</v>
      </c>
    </row>
    <row r="141" spans="1:7" x14ac:dyDescent="0.3">
      <c r="A141" s="5">
        <v>2023</v>
      </c>
      <c r="B141" s="6">
        <v>46214</v>
      </c>
      <c r="C141" s="5" t="s">
        <v>21</v>
      </c>
      <c r="D141" s="5" t="s">
        <v>146</v>
      </c>
      <c r="E141" s="5" t="s">
        <v>177</v>
      </c>
      <c r="F141" s="6">
        <v>3913</v>
      </c>
      <c r="G141" s="4" t="s">
        <v>164</v>
      </c>
    </row>
    <row r="142" spans="1:7" x14ac:dyDescent="0.3">
      <c r="A142" s="5">
        <v>2023</v>
      </c>
      <c r="B142" s="6">
        <v>46215</v>
      </c>
      <c r="C142" s="5" t="s">
        <v>20</v>
      </c>
      <c r="D142" s="5" t="s">
        <v>146</v>
      </c>
      <c r="E142" s="5" t="s">
        <v>177</v>
      </c>
      <c r="F142" s="6">
        <v>270</v>
      </c>
      <c r="G142" s="4" t="s">
        <v>164</v>
      </c>
    </row>
    <row r="143" spans="1:7" x14ac:dyDescent="0.3">
      <c r="A143" s="5">
        <v>2023</v>
      </c>
      <c r="B143" s="6">
        <v>46223</v>
      </c>
      <c r="C143" s="5" t="s">
        <v>19</v>
      </c>
      <c r="D143" s="5" t="s">
        <v>146</v>
      </c>
      <c r="E143" s="5" t="s">
        <v>177</v>
      </c>
      <c r="F143" s="6">
        <v>1562</v>
      </c>
      <c r="G143" s="4" t="s">
        <v>164</v>
      </c>
    </row>
    <row r="144" spans="1:7" x14ac:dyDescent="0.3">
      <c r="A144" s="5">
        <v>2023</v>
      </c>
      <c r="B144" s="6">
        <v>46229</v>
      </c>
      <c r="C144" s="5" t="s">
        <v>18</v>
      </c>
      <c r="D144" s="5" t="s">
        <v>146</v>
      </c>
      <c r="E144" s="5" t="s">
        <v>177</v>
      </c>
      <c r="F144" s="6">
        <v>132</v>
      </c>
      <c r="G144" s="4" t="s">
        <v>164</v>
      </c>
    </row>
    <row r="145" spans="1:7" x14ac:dyDescent="0.3">
      <c r="A145" s="5">
        <v>2023</v>
      </c>
      <c r="B145" s="6">
        <v>46230</v>
      </c>
      <c r="C145" s="5" t="s">
        <v>17</v>
      </c>
      <c r="D145" s="5" t="s">
        <v>146</v>
      </c>
      <c r="E145" s="5" t="s">
        <v>177</v>
      </c>
      <c r="F145" s="6">
        <v>3082</v>
      </c>
      <c r="G145" s="4" t="s">
        <v>164</v>
      </c>
    </row>
    <row r="146" spans="1:7" x14ac:dyDescent="0.3">
      <c r="A146" s="5">
        <v>2023</v>
      </c>
      <c r="B146" s="6">
        <v>46232</v>
      </c>
      <c r="C146" s="5" t="s">
        <v>16</v>
      </c>
      <c r="D146" s="5" t="s">
        <v>146</v>
      </c>
      <c r="E146" s="5" t="s">
        <v>177</v>
      </c>
      <c r="F146" s="6">
        <v>127</v>
      </c>
      <c r="G146" s="4" t="s">
        <v>164</v>
      </c>
    </row>
    <row r="147" spans="1:7" x14ac:dyDescent="0.3">
      <c r="A147" s="5">
        <v>2023</v>
      </c>
      <c r="B147" s="6">
        <v>46233</v>
      </c>
      <c r="C147" s="5" t="s">
        <v>15</v>
      </c>
      <c r="D147" s="5" t="s">
        <v>146</v>
      </c>
      <c r="E147" s="5" t="s">
        <v>177</v>
      </c>
      <c r="F147" s="6">
        <v>686</v>
      </c>
      <c r="G147" s="4" t="s">
        <v>164</v>
      </c>
    </row>
    <row r="148" spans="1:7" x14ac:dyDescent="0.3">
      <c r="A148" s="5">
        <v>2023</v>
      </c>
      <c r="B148" s="6">
        <v>46234</v>
      </c>
      <c r="C148" s="5" t="s">
        <v>14</v>
      </c>
      <c r="D148" s="5" t="s">
        <v>146</v>
      </c>
      <c r="E148" s="5" t="s">
        <v>177</v>
      </c>
      <c r="F148" s="6">
        <v>42</v>
      </c>
      <c r="G148" s="4" t="s">
        <v>164</v>
      </c>
    </row>
    <row r="149" spans="1:7" x14ac:dyDescent="0.3">
      <c r="A149" s="5">
        <v>2023</v>
      </c>
      <c r="B149" s="6">
        <v>46235</v>
      </c>
      <c r="C149" s="5" t="s">
        <v>13</v>
      </c>
      <c r="D149" s="5" t="s">
        <v>146</v>
      </c>
      <c r="E149" s="5" t="s">
        <v>177</v>
      </c>
      <c r="F149" s="6">
        <v>3933</v>
      </c>
      <c r="G149" s="4" t="s">
        <v>164</v>
      </c>
    </row>
    <row r="150" spans="1:7" x14ac:dyDescent="0.3">
      <c r="A150" s="5">
        <v>2023</v>
      </c>
      <c r="B150" s="6">
        <v>46238</v>
      </c>
      <c r="C150" s="5" t="s">
        <v>12</v>
      </c>
      <c r="D150" s="5" t="s">
        <v>146</v>
      </c>
      <c r="E150" s="5" t="s">
        <v>177</v>
      </c>
      <c r="F150" s="6">
        <v>2494</v>
      </c>
      <c r="G150" s="4" t="s">
        <v>164</v>
      </c>
    </row>
    <row r="151" spans="1:7" x14ac:dyDescent="0.3">
      <c r="A151" s="5">
        <v>2023</v>
      </c>
      <c r="B151" s="6">
        <v>46244</v>
      </c>
      <c r="C151" s="5" t="s">
        <v>11</v>
      </c>
      <c r="D151" s="5" t="s">
        <v>146</v>
      </c>
      <c r="E151" s="5" t="s">
        <v>177</v>
      </c>
      <c r="F151" s="6">
        <v>14826</v>
      </c>
      <c r="G151" s="4" t="s">
        <v>164</v>
      </c>
    </row>
    <row r="152" spans="1:7" x14ac:dyDescent="0.3">
      <c r="A152" s="5">
        <v>2023</v>
      </c>
      <c r="B152" s="6">
        <v>46248</v>
      </c>
      <c r="C152" s="5" t="s">
        <v>10</v>
      </c>
      <c r="D152" s="5" t="s">
        <v>146</v>
      </c>
      <c r="E152" s="5" t="s">
        <v>177</v>
      </c>
      <c r="F152" s="6">
        <v>1129</v>
      </c>
      <c r="G152" s="4" t="s">
        <v>164</v>
      </c>
    </row>
    <row r="153" spans="1:7" x14ac:dyDescent="0.3">
      <c r="A153" s="5">
        <v>2023</v>
      </c>
      <c r="B153" s="6">
        <v>46249</v>
      </c>
      <c r="C153" s="5" t="s">
        <v>9</v>
      </c>
      <c r="D153" s="5" t="s">
        <v>146</v>
      </c>
      <c r="E153" s="5" t="s">
        <v>177</v>
      </c>
      <c r="F153" s="6">
        <v>1556</v>
      </c>
      <c r="G153" s="4" t="s">
        <v>164</v>
      </c>
    </row>
    <row r="154" spans="1:7" x14ac:dyDescent="0.3">
      <c r="A154" s="5">
        <v>2023</v>
      </c>
      <c r="B154" s="6">
        <v>46250</v>
      </c>
      <c r="C154" s="5" t="s">
        <v>193</v>
      </c>
      <c r="D154" s="5" t="s">
        <v>146</v>
      </c>
      <c r="E154" s="5" t="s">
        <v>177</v>
      </c>
      <c r="F154" s="6">
        <v>1780</v>
      </c>
      <c r="G154" s="4" t="s">
        <v>164</v>
      </c>
    </row>
    <row r="155" spans="1:7" x14ac:dyDescent="0.3">
      <c r="A155" s="5">
        <v>2023</v>
      </c>
      <c r="B155" s="6">
        <v>46256</v>
      </c>
      <c r="C155" s="5" t="s">
        <v>8</v>
      </c>
      <c r="D155" s="5" t="s">
        <v>146</v>
      </c>
      <c r="E155" s="5" t="s">
        <v>177</v>
      </c>
      <c r="F155" s="6">
        <v>1747</v>
      </c>
      <c r="G155" s="4" t="s">
        <v>164</v>
      </c>
    </row>
    <row r="156" spans="1:7" x14ac:dyDescent="0.3">
      <c r="A156" s="5">
        <v>2023</v>
      </c>
      <c r="B156" s="6">
        <v>46261</v>
      </c>
      <c r="C156" s="5" t="s">
        <v>7</v>
      </c>
      <c r="D156" s="5" t="s">
        <v>146</v>
      </c>
      <c r="E156" s="5" t="s">
        <v>177</v>
      </c>
      <c r="F156" s="6">
        <v>255</v>
      </c>
      <c r="G156" s="4" t="s">
        <v>164</v>
      </c>
    </row>
    <row r="157" spans="1:7" x14ac:dyDescent="0.3">
      <c r="A157" s="5">
        <v>2023</v>
      </c>
      <c r="B157" s="6">
        <v>46904</v>
      </c>
      <c r="C157" s="5" t="s">
        <v>6</v>
      </c>
      <c r="D157" s="5" t="s">
        <v>146</v>
      </c>
      <c r="E157" s="5" t="s">
        <v>177</v>
      </c>
      <c r="F157" s="6">
        <v>151</v>
      </c>
      <c r="G157" s="4" t="s">
        <v>164</v>
      </c>
    </row>
    <row r="158" spans="1:7" x14ac:dyDescent="0.3">
      <c r="A158" s="5">
        <v>2023</v>
      </c>
      <c r="B158" s="8">
        <v>0</v>
      </c>
      <c r="C158" s="5" t="s">
        <v>80</v>
      </c>
      <c r="D158" s="5" t="s">
        <v>146</v>
      </c>
      <c r="E158" s="5" t="s">
        <v>156</v>
      </c>
      <c r="F158" s="6">
        <v>3393272</v>
      </c>
      <c r="G158" s="4" t="s">
        <v>164</v>
      </c>
    </row>
    <row r="159" spans="1:7" x14ac:dyDescent="0.3">
      <c r="A159" s="5">
        <v>2023</v>
      </c>
      <c r="B159" s="8">
        <v>46</v>
      </c>
      <c r="C159" s="5" t="s">
        <v>106</v>
      </c>
      <c r="D159" s="5" t="s">
        <v>146</v>
      </c>
      <c r="E159" s="5" t="s">
        <v>156</v>
      </c>
      <c r="F159" s="6">
        <v>1740939</v>
      </c>
      <c r="G159" s="4" t="s">
        <v>164</v>
      </c>
    </row>
    <row r="160" spans="1:7" x14ac:dyDescent="0.3">
      <c r="A160" s="5">
        <v>2023</v>
      </c>
      <c r="B160" s="6">
        <v>99</v>
      </c>
      <c r="C160" s="5" t="s">
        <v>107</v>
      </c>
      <c r="D160" s="5" t="s">
        <v>146</v>
      </c>
      <c r="E160" s="5" t="s">
        <v>156</v>
      </c>
      <c r="F160" s="6">
        <v>666599</v>
      </c>
      <c r="G160" s="4" t="s">
        <v>164</v>
      </c>
    </row>
    <row r="161" spans="1:7" x14ac:dyDescent="0.3">
      <c r="A161" s="5">
        <v>2023</v>
      </c>
      <c r="B161" s="6">
        <v>46005</v>
      </c>
      <c r="C161" s="5" t="s">
        <v>79</v>
      </c>
      <c r="D161" s="5" t="s">
        <v>146</v>
      </c>
      <c r="E161" s="5" t="s">
        <v>156</v>
      </c>
      <c r="F161" s="6">
        <v>19531</v>
      </c>
      <c r="G161" s="4" t="s">
        <v>164</v>
      </c>
    </row>
    <row r="162" spans="1:7" x14ac:dyDescent="0.3">
      <c r="A162" s="5">
        <v>2023</v>
      </c>
      <c r="B162" s="6">
        <v>46007</v>
      </c>
      <c r="C162" s="5" t="s">
        <v>78</v>
      </c>
      <c r="D162" s="5" t="s">
        <v>146</v>
      </c>
      <c r="E162" s="5" t="s">
        <v>156</v>
      </c>
      <c r="F162" s="6">
        <v>11887</v>
      </c>
      <c r="G162" s="4" t="s">
        <v>164</v>
      </c>
    </row>
    <row r="163" spans="1:7" x14ac:dyDescent="0.3">
      <c r="A163" s="5">
        <v>2023</v>
      </c>
      <c r="B163" s="6">
        <v>46008</v>
      </c>
      <c r="C163" s="5" t="s">
        <v>77</v>
      </c>
      <c r="D163" s="5" t="s">
        <v>146</v>
      </c>
      <c r="E163" s="5" t="s">
        <v>156</v>
      </c>
      <c r="F163" s="6">
        <v>2217</v>
      </c>
      <c r="G163" s="4" t="s">
        <v>164</v>
      </c>
    </row>
    <row r="164" spans="1:7" x14ac:dyDescent="0.3">
      <c r="A164" s="5">
        <v>2023</v>
      </c>
      <c r="B164" s="6">
        <v>46012</v>
      </c>
      <c r="C164" s="5" t="s">
        <v>76</v>
      </c>
      <c r="D164" s="5" t="s">
        <v>146</v>
      </c>
      <c r="E164" s="5" t="s">
        <v>156</v>
      </c>
      <c r="F164" s="6">
        <v>962</v>
      </c>
      <c r="G164" s="4" t="s">
        <v>164</v>
      </c>
    </row>
    <row r="165" spans="1:7" x14ac:dyDescent="0.3">
      <c r="A165" s="5">
        <v>2023</v>
      </c>
      <c r="B165" s="6">
        <v>46015</v>
      </c>
      <c r="C165" s="5" t="s">
        <v>75</v>
      </c>
      <c r="D165" s="5" t="s">
        <v>146</v>
      </c>
      <c r="E165" s="5" t="s">
        <v>156</v>
      </c>
      <c r="F165" s="6">
        <v>7035</v>
      </c>
      <c r="G165" s="4" t="s">
        <v>164</v>
      </c>
    </row>
    <row r="166" spans="1:7" x14ac:dyDescent="0.3">
      <c r="A166" s="5">
        <v>2023</v>
      </c>
      <c r="B166" s="6">
        <v>46017</v>
      </c>
      <c r="C166" s="5" t="s">
        <v>74</v>
      </c>
      <c r="D166" s="5" t="s">
        <v>146</v>
      </c>
      <c r="E166" s="5" t="s">
        <v>156</v>
      </c>
      <c r="F166" s="6">
        <v>30595</v>
      </c>
      <c r="G166" s="4" t="s">
        <v>164</v>
      </c>
    </row>
    <row r="167" spans="1:7" x14ac:dyDescent="0.3">
      <c r="A167" s="5">
        <v>2023</v>
      </c>
      <c r="B167" s="6">
        <v>46019</v>
      </c>
      <c r="C167" s="5" t="s">
        <v>73</v>
      </c>
      <c r="D167" s="5" t="s">
        <v>146</v>
      </c>
      <c r="E167" s="5" t="s">
        <v>156</v>
      </c>
      <c r="F167" s="6">
        <v>7929</v>
      </c>
      <c r="G167" s="4" t="s">
        <v>164</v>
      </c>
    </row>
    <row r="168" spans="1:7" x14ac:dyDescent="0.3">
      <c r="A168" s="5">
        <v>2023</v>
      </c>
      <c r="B168" s="6">
        <v>46021</v>
      </c>
      <c r="C168" s="5" t="s">
        <v>72</v>
      </c>
      <c r="D168" s="5" t="s">
        <v>146</v>
      </c>
      <c r="E168" s="5" t="s">
        <v>156</v>
      </c>
      <c r="F168" s="6">
        <v>22509</v>
      </c>
      <c r="G168" s="4" t="s">
        <v>164</v>
      </c>
    </row>
    <row r="169" spans="1:7" x14ac:dyDescent="0.3">
      <c r="A169" s="5">
        <v>2023</v>
      </c>
      <c r="B169" s="6">
        <v>46022</v>
      </c>
      <c r="C169" s="5" t="s">
        <v>71</v>
      </c>
      <c r="D169" s="5" t="s">
        <v>146</v>
      </c>
      <c r="E169" s="5" t="s">
        <v>156</v>
      </c>
      <c r="F169" s="6">
        <v>14369</v>
      </c>
      <c r="G169" s="4" t="s">
        <v>164</v>
      </c>
    </row>
    <row r="170" spans="1:7" x14ac:dyDescent="0.3">
      <c r="A170" s="5">
        <v>2023</v>
      </c>
      <c r="B170" s="6">
        <v>46026</v>
      </c>
      <c r="C170" s="5" t="s">
        <v>70</v>
      </c>
      <c r="D170" s="5" t="s">
        <v>146</v>
      </c>
      <c r="E170" s="5" t="s">
        <v>156</v>
      </c>
      <c r="F170" s="6">
        <v>1079</v>
      </c>
      <c r="G170" s="4" t="s">
        <v>164</v>
      </c>
    </row>
    <row r="171" spans="1:7" x14ac:dyDescent="0.3">
      <c r="A171" s="5">
        <v>2023</v>
      </c>
      <c r="B171" s="6">
        <v>46029</v>
      </c>
      <c r="C171" s="5" t="s">
        <v>69</v>
      </c>
      <c r="D171" s="5" t="s">
        <v>146</v>
      </c>
      <c r="E171" s="5" t="s">
        <v>156</v>
      </c>
      <c r="F171" s="6">
        <v>17732</v>
      </c>
      <c r="G171" s="4" t="s">
        <v>164</v>
      </c>
    </row>
    <row r="172" spans="1:7" x14ac:dyDescent="0.3">
      <c r="A172" s="5">
        <v>2023</v>
      </c>
      <c r="B172" s="6">
        <v>46031</v>
      </c>
      <c r="C172" s="5" t="s">
        <v>68</v>
      </c>
      <c r="D172" s="5" t="s">
        <v>146</v>
      </c>
      <c r="E172" s="5" t="s">
        <v>156</v>
      </c>
      <c r="F172" s="6">
        <v>9551</v>
      </c>
      <c r="G172" s="4" t="s">
        <v>164</v>
      </c>
    </row>
    <row r="173" spans="1:7" x14ac:dyDescent="0.3">
      <c r="A173" s="5">
        <v>2023</v>
      </c>
      <c r="B173" s="6">
        <v>46035</v>
      </c>
      <c r="C173" s="5" t="s">
        <v>67</v>
      </c>
      <c r="D173" s="5" t="s">
        <v>146</v>
      </c>
      <c r="E173" s="5" t="s">
        <v>156</v>
      </c>
      <c r="F173" s="6">
        <v>5836</v>
      </c>
      <c r="G173" s="4" t="s">
        <v>164</v>
      </c>
    </row>
    <row r="174" spans="1:7" x14ac:dyDescent="0.3">
      <c r="A174" s="5">
        <v>2023</v>
      </c>
      <c r="B174" s="6">
        <v>46054</v>
      </c>
      <c r="C174" s="5" t="s">
        <v>66</v>
      </c>
      <c r="D174" s="5" t="s">
        <v>146</v>
      </c>
      <c r="E174" s="5" t="s">
        <v>156</v>
      </c>
      <c r="F174" s="6">
        <v>10524</v>
      </c>
      <c r="G174" s="4" t="s">
        <v>164</v>
      </c>
    </row>
    <row r="175" spans="1:7" x14ac:dyDescent="0.3">
      <c r="A175" s="5">
        <v>2023</v>
      </c>
      <c r="B175" s="6">
        <v>46060</v>
      </c>
      <c r="C175" s="5" t="s">
        <v>65</v>
      </c>
      <c r="D175" s="5" t="s">
        <v>146</v>
      </c>
      <c r="E175" s="5" t="s">
        <v>156</v>
      </c>
      <c r="F175" s="6">
        <v>7710</v>
      </c>
      <c r="G175" s="4" t="s">
        <v>164</v>
      </c>
    </row>
    <row r="176" spans="1:7" x14ac:dyDescent="0.3">
      <c r="A176" s="5">
        <v>2023</v>
      </c>
      <c r="B176" s="6">
        <v>46065</v>
      </c>
      <c r="C176" s="5" t="s">
        <v>64</v>
      </c>
      <c r="D176" s="5" t="s">
        <v>146</v>
      </c>
      <c r="E176" s="5" t="s">
        <v>156</v>
      </c>
      <c r="F176" s="6">
        <v>1410</v>
      </c>
      <c r="G176" s="4" t="s">
        <v>164</v>
      </c>
    </row>
    <row r="177" spans="1:7" x14ac:dyDescent="0.3">
      <c r="A177" s="5">
        <v>2023</v>
      </c>
      <c r="B177" s="6">
        <v>46070</v>
      </c>
      <c r="C177" s="5" t="s">
        <v>63</v>
      </c>
      <c r="D177" s="5" t="s">
        <v>146</v>
      </c>
      <c r="E177" s="5" t="s">
        <v>156</v>
      </c>
      <c r="F177" s="6">
        <v>18015</v>
      </c>
      <c r="G177" s="4" t="s">
        <v>164</v>
      </c>
    </row>
    <row r="178" spans="1:7" x14ac:dyDescent="0.3">
      <c r="A178" s="5">
        <v>2023</v>
      </c>
      <c r="B178" s="6">
        <v>46076</v>
      </c>
      <c r="C178" s="5" t="s">
        <v>62</v>
      </c>
      <c r="D178" s="5" t="s">
        <v>146</v>
      </c>
      <c r="E178" s="5" t="s">
        <v>156</v>
      </c>
      <c r="F178" s="6">
        <v>477</v>
      </c>
      <c r="G178" s="4" t="s">
        <v>164</v>
      </c>
    </row>
    <row r="179" spans="1:7" x14ac:dyDescent="0.3">
      <c r="A179" s="5">
        <v>2023</v>
      </c>
      <c r="B179" s="6">
        <v>46077</v>
      </c>
      <c r="C179" s="5" t="s">
        <v>61</v>
      </c>
      <c r="D179" s="5" t="s">
        <v>146</v>
      </c>
      <c r="E179" s="5" t="s">
        <v>156</v>
      </c>
      <c r="F179" s="6">
        <v>5909</v>
      </c>
      <c r="G179" s="4" t="s">
        <v>164</v>
      </c>
    </row>
    <row r="180" spans="1:7" x14ac:dyDescent="0.3">
      <c r="A180" s="5">
        <v>2023</v>
      </c>
      <c r="B180" s="6">
        <v>46079</v>
      </c>
      <c r="C180" s="5" t="s">
        <v>60</v>
      </c>
      <c r="D180" s="5" t="s">
        <v>146</v>
      </c>
      <c r="E180" s="5" t="s">
        <v>156</v>
      </c>
      <c r="F180" s="6">
        <v>253</v>
      </c>
      <c r="G180" s="4" t="s">
        <v>164</v>
      </c>
    </row>
    <row r="181" spans="1:7" x14ac:dyDescent="0.3">
      <c r="A181" s="5">
        <v>2023</v>
      </c>
      <c r="B181" s="6">
        <v>46080</v>
      </c>
      <c r="C181" s="5" t="s">
        <v>59</v>
      </c>
      <c r="D181" s="5" t="s">
        <v>146</v>
      </c>
      <c r="E181" s="5" t="s">
        <v>156</v>
      </c>
      <c r="F181" s="6">
        <v>727</v>
      </c>
      <c r="G181" s="4" t="s">
        <v>164</v>
      </c>
    </row>
    <row r="182" spans="1:7" x14ac:dyDescent="0.3">
      <c r="A182" s="5">
        <v>2023</v>
      </c>
      <c r="B182" s="6">
        <v>46085</v>
      </c>
      <c r="C182" s="5" t="s">
        <v>58</v>
      </c>
      <c r="D182" s="5" t="s">
        <v>146</v>
      </c>
      <c r="E182" s="5" t="s">
        <v>156</v>
      </c>
      <c r="F182" s="6">
        <v>10285</v>
      </c>
      <c r="G182" s="4" t="s">
        <v>164</v>
      </c>
    </row>
    <row r="183" spans="1:7" x14ac:dyDescent="0.3">
      <c r="A183" s="5">
        <v>2023</v>
      </c>
      <c r="B183" s="6">
        <v>46093</v>
      </c>
      <c r="C183" s="5" t="s">
        <v>57</v>
      </c>
      <c r="D183" s="5" t="s">
        <v>146</v>
      </c>
      <c r="E183" s="5" t="s">
        <v>156</v>
      </c>
      <c r="F183" s="6">
        <v>1951</v>
      </c>
      <c r="G183" s="4" t="s">
        <v>164</v>
      </c>
    </row>
    <row r="184" spans="1:7" x14ac:dyDescent="0.3">
      <c r="A184" s="5">
        <v>2023</v>
      </c>
      <c r="B184" s="6">
        <v>46094</v>
      </c>
      <c r="C184" s="5" t="s">
        <v>56</v>
      </c>
      <c r="D184" s="5" t="s">
        <v>146</v>
      </c>
      <c r="E184" s="5" t="s">
        <v>156</v>
      </c>
      <c r="F184" s="6">
        <v>19410</v>
      </c>
      <c r="G184" s="4" t="s">
        <v>164</v>
      </c>
    </row>
    <row r="185" spans="1:7" x14ac:dyDescent="0.3">
      <c r="A185" s="5">
        <v>2023</v>
      </c>
      <c r="B185" s="6">
        <v>46095</v>
      </c>
      <c r="C185" s="5" t="s">
        <v>55</v>
      </c>
      <c r="D185" s="5" t="s">
        <v>146</v>
      </c>
      <c r="E185" s="5" t="s">
        <v>156</v>
      </c>
      <c r="F185" s="6">
        <v>412</v>
      </c>
      <c r="G185" s="4" t="s">
        <v>164</v>
      </c>
    </row>
    <row r="186" spans="1:7" x14ac:dyDescent="0.3">
      <c r="A186" s="5">
        <v>2023</v>
      </c>
      <c r="B186" s="6">
        <v>46098</v>
      </c>
      <c r="C186" s="5" t="s">
        <v>54</v>
      </c>
      <c r="D186" s="5" t="s">
        <v>146</v>
      </c>
      <c r="E186" s="5" t="s">
        <v>156</v>
      </c>
      <c r="F186" s="6">
        <v>1992</v>
      </c>
      <c r="G186" s="4" t="s">
        <v>164</v>
      </c>
    </row>
    <row r="187" spans="1:7" x14ac:dyDescent="0.3">
      <c r="A187" s="5">
        <v>2023</v>
      </c>
      <c r="B187" s="6">
        <v>46102</v>
      </c>
      <c r="C187" s="5" t="s">
        <v>53</v>
      </c>
      <c r="D187" s="5" t="s">
        <v>146</v>
      </c>
      <c r="E187" s="5" t="s">
        <v>156</v>
      </c>
      <c r="F187" s="6">
        <v>16414</v>
      </c>
      <c r="G187" s="4" t="s">
        <v>164</v>
      </c>
    </row>
    <row r="188" spans="1:7" x14ac:dyDescent="0.3">
      <c r="A188" s="5">
        <v>2023</v>
      </c>
      <c r="B188" s="6">
        <v>46105</v>
      </c>
      <c r="C188" s="5" t="s">
        <v>52</v>
      </c>
      <c r="D188" s="5" t="s">
        <v>146</v>
      </c>
      <c r="E188" s="5" t="s">
        <v>156</v>
      </c>
      <c r="F188" s="6">
        <v>15528</v>
      </c>
      <c r="G188" s="4" t="s">
        <v>164</v>
      </c>
    </row>
    <row r="189" spans="1:7" x14ac:dyDescent="0.3">
      <c r="A189" s="5">
        <v>2023</v>
      </c>
      <c r="B189" s="6">
        <v>46108</v>
      </c>
      <c r="C189" s="5" t="s">
        <v>51</v>
      </c>
      <c r="D189" s="5" t="s">
        <v>146</v>
      </c>
      <c r="E189" s="5" t="s">
        <v>156</v>
      </c>
      <c r="F189" s="6">
        <v>281</v>
      </c>
      <c r="G189" s="4" t="s">
        <v>164</v>
      </c>
    </row>
    <row r="190" spans="1:7" x14ac:dyDescent="0.3">
      <c r="A190" s="5">
        <v>2023</v>
      </c>
      <c r="B190" s="6">
        <v>46109</v>
      </c>
      <c r="C190" s="5" t="s">
        <v>50</v>
      </c>
      <c r="D190" s="5" t="s">
        <v>146</v>
      </c>
      <c r="E190" s="5" t="s">
        <v>156</v>
      </c>
      <c r="F190" s="6">
        <v>5902</v>
      </c>
      <c r="G190" s="4" t="s">
        <v>164</v>
      </c>
    </row>
    <row r="191" spans="1:7" x14ac:dyDescent="0.3">
      <c r="A191" s="5">
        <v>2023</v>
      </c>
      <c r="B191" s="6">
        <v>46110</v>
      </c>
      <c r="C191" s="5" t="s">
        <v>49</v>
      </c>
      <c r="D191" s="5" t="s">
        <v>146</v>
      </c>
      <c r="E191" s="5" t="s">
        <v>156</v>
      </c>
      <c r="F191" s="6">
        <v>20712</v>
      </c>
      <c r="G191" s="4" t="s">
        <v>164</v>
      </c>
    </row>
    <row r="192" spans="1:7" x14ac:dyDescent="0.3">
      <c r="A192" s="5">
        <v>2023</v>
      </c>
      <c r="B192" s="6">
        <v>46111</v>
      </c>
      <c r="C192" s="5" t="s">
        <v>48</v>
      </c>
      <c r="D192" s="5" t="s">
        <v>146</v>
      </c>
      <c r="E192" s="5" t="s">
        <v>156</v>
      </c>
      <c r="F192" s="6">
        <v>11599</v>
      </c>
      <c r="G192" s="4" t="s">
        <v>164</v>
      </c>
    </row>
    <row r="193" spans="1:7" x14ac:dyDescent="0.3">
      <c r="A193" s="5">
        <v>2023</v>
      </c>
      <c r="B193" s="6">
        <v>46115</v>
      </c>
      <c r="C193" s="5" t="s">
        <v>47</v>
      </c>
      <c r="D193" s="5" t="s">
        <v>146</v>
      </c>
      <c r="E193" s="5" t="s">
        <v>156</v>
      </c>
      <c r="F193" s="6">
        <v>212</v>
      </c>
      <c r="G193" s="4" t="s">
        <v>164</v>
      </c>
    </row>
    <row r="194" spans="1:7" x14ac:dyDescent="0.3">
      <c r="A194" s="5">
        <v>2023</v>
      </c>
      <c r="B194" s="6">
        <v>46123</v>
      </c>
      <c r="C194" s="5" t="s">
        <v>46</v>
      </c>
      <c r="D194" s="5" t="s">
        <v>146</v>
      </c>
      <c r="E194" s="5" t="s">
        <v>156</v>
      </c>
      <c r="F194" s="6">
        <v>1770</v>
      </c>
      <c r="G194" s="4" t="s">
        <v>164</v>
      </c>
    </row>
    <row r="195" spans="1:7" x14ac:dyDescent="0.3">
      <c r="A195" s="5">
        <v>2023</v>
      </c>
      <c r="B195" s="6">
        <v>46125</v>
      </c>
      <c r="C195" s="5" t="s">
        <v>45</v>
      </c>
      <c r="D195" s="5" t="s">
        <v>146</v>
      </c>
      <c r="E195" s="5" t="s">
        <v>156</v>
      </c>
      <c r="F195" s="6">
        <v>647</v>
      </c>
      <c r="G195" s="4" t="s">
        <v>164</v>
      </c>
    </row>
    <row r="196" spans="1:7" x14ac:dyDescent="0.3">
      <c r="A196" s="5">
        <v>2023</v>
      </c>
      <c r="B196" s="6">
        <v>46129</v>
      </c>
      <c r="C196" s="5" t="s">
        <v>44</v>
      </c>
      <c r="D196" s="5" t="s">
        <v>146</v>
      </c>
      <c r="E196" s="5" t="s">
        <v>156</v>
      </c>
      <c r="F196" s="6">
        <v>445</v>
      </c>
      <c r="G196" s="4" t="s">
        <v>164</v>
      </c>
    </row>
    <row r="197" spans="1:7" x14ac:dyDescent="0.3">
      <c r="A197" s="5">
        <v>2023</v>
      </c>
      <c r="B197" s="6">
        <v>46133</v>
      </c>
      <c r="C197" s="5" t="s">
        <v>43</v>
      </c>
      <c r="D197" s="5" t="s">
        <v>146</v>
      </c>
      <c r="E197" s="5" t="s">
        <v>156</v>
      </c>
      <c r="F197" s="6">
        <v>337</v>
      </c>
      <c r="G197" s="4" t="s">
        <v>164</v>
      </c>
    </row>
    <row r="198" spans="1:7" x14ac:dyDescent="0.3">
      <c r="A198" s="5">
        <v>2023</v>
      </c>
      <c r="B198" s="6">
        <v>46136</v>
      </c>
      <c r="C198" s="5" t="s">
        <v>42</v>
      </c>
      <c r="D198" s="5" t="s">
        <v>146</v>
      </c>
      <c r="E198" s="5" t="s">
        <v>156</v>
      </c>
      <c r="F198" s="6">
        <v>2777</v>
      </c>
      <c r="G198" s="4" t="s">
        <v>164</v>
      </c>
    </row>
    <row r="199" spans="1:7" x14ac:dyDescent="0.3">
      <c r="A199" s="5">
        <v>2023</v>
      </c>
      <c r="B199" s="6">
        <v>46139</v>
      </c>
      <c r="C199" s="5" t="s">
        <v>41</v>
      </c>
      <c r="D199" s="5" t="s">
        <v>146</v>
      </c>
      <c r="E199" s="5" t="s">
        <v>156</v>
      </c>
      <c r="F199" s="6">
        <v>3733</v>
      </c>
      <c r="G199" s="4" t="s">
        <v>164</v>
      </c>
    </row>
    <row r="200" spans="1:7" x14ac:dyDescent="0.3">
      <c r="A200" s="5">
        <v>2023</v>
      </c>
      <c r="B200" s="6">
        <v>46147</v>
      </c>
      <c r="C200" s="5" t="s">
        <v>40</v>
      </c>
      <c r="D200" s="5" t="s">
        <v>146</v>
      </c>
      <c r="E200" s="5" t="s">
        <v>156</v>
      </c>
      <c r="F200" s="6">
        <v>16273</v>
      </c>
      <c r="G200" s="4" t="s">
        <v>164</v>
      </c>
    </row>
    <row r="201" spans="1:7" x14ac:dyDescent="0.3">
      <c r="A201" s="5">
        <v>2023</v>
      </c>
      <c r="B201" s="6">
        <v>46148</v>
      </c>
      <c r="C201" s="5" t="s">
        <v>39</v>
      </c>
      <c r="D201" s="5" t="s">
        <v>146</v>
      </c>
      <c r="E201" s="5" t="s">
        <v>156</v>
      </c>
      <c r="F201" s="6">
        <v>1474</v>
      </c>
      <c r="G201" s="4" t="s">
        <v>164</v>
      </c>
    </row>
    <row r="202" spans="1:7" x14ac:dyDescent="0.3">
      <c r="A202" s="5">
        <v>2023</v>
      </c>
      <c r="B202" s="6">
        <v>46152</v>
      </c>
      <c r="C202" s="5" t="s">
        <v>38</v>
      </c>
      <c r="D202" s="5" t="s">
        <v>146</v>
      </c>
      <c r="E202" s="5" t="s">
        <v>156</v>
      </c>
      <c r="F202" s="6">
        <v>89</v>
      </c>
      <c r="G202" s="4" t="s">
        <v>164</v>
      </c>
    </row>
    <row r="203" spans="1:7" x14ac:dyDescent="0.3">
      <c r="A203" s="5">
        <v>2023</v>
      </c>
      <c r="B203" s="6">
        <v>46155</v>
      </c>
      <c r="C203" s="5" t="s">
        <v>37</v>
      </c>
      <c r="D203" s="5" t="s">
        <v>146</v>
      </c>
      <c r="E203" s="5" t="s">
        <v>156</v>
      </c>
      <c r="F203" s="6">
        <v>726</v>
      </c>
      <c r="G203" s="4" t="s">
        <v>164</v>
      </c>
    </row>
    <row r="204" spans="1:7" x14ac:dyDescent="0.3">
      <c r="A204" s="5">
        <v>2023</v>
      </c>
      <c r="B204" s="6">
        <v>46156</v>
      </c>
      <c r="C204" s="5" t="s">
        <v>36</v>
      </c>
      <c r="D204" s="5" t="s">
        <v>146</v>
      </c>
      <c r="E204" s="5" t="s">
        <v>156</v>
      </c>
      <c r="F204" s="6">
        <v>1770</v>
      </c>
      <c r="G204" s="4" t="s">
        <v>164</v>
      </c>
    </row>
    <row r="205" spans="1:7" x14ac:dyDescent="0.3">
      <c r="A205" s="5">
        <v>2023</v>
      </c>
      <c r="B205" s="6">
        <v>46158</v>
      </c>
      <c r="C205" s="5" t="s">
        <v>35</v>
      </c>
      <c r="D205" s="5" t="s">
        <v>146</v>
      </c>
      <c r="E205" s="5" t="s">
        <v>156</v>
      </c>
      <c r="F205" s="6">
        <v>946</v>
      </c>
      <c r="G205" s="4" t="s">
        <v>164</v>
      </c>
    </row>
    <row r="206" spans="1:7" x14ac:dyDescent="0.3">
      <c r="A206" s="5">
        <v>2023</v>
      </c>
      <c r="B206" s="6">
        <v>46159</v>
      </c>
      <c r="C206" s="5" t="s">
        <v>34</v>
      </c>
      <c r="D206" s="5" t="s">
        <v>146</v>
      </c>
      <c r="E206" s="5" t="s">
        <v>156</v>
      </c>
      <c r="F206" s="6">
        <v>21310</v>
      </c>
      <c r="G206" s="4" t="s">
        <v>164</v>
      </c>
    </row>
    <row r="207" spans="1:7" x14ac:dyDescent="0.3">
      <c r="A207" s="5">
        <v>2023</v>
      </c>
      <c r="B207" s="6">
        <v>46165</v>
      </c>
      <c r="C207" s="5" t="s">
        <v>33</v>
      </c>
      <c r="D207" s="5" t="s">
        <v>146</v>
      </c>
      <c r="E207" s="5" t="s">
        <v>156</v>
      </c>
      <c r="F207" s="6">
        <v>6586</v>
      </c>
      <c r="G207" s="4" t="s">
        <v>164</v>
      </c>
    </row>
    <row r="208" spans="1:7" x14ac:dyDescent="0.3">
      <c r="A208" s="5">
        <v>2023</v>
      </c>
      <c r="B208" s="6">
        <v>46169</v>
      </c>
      <c r="C208" s="5" t="s">
        <v>32</v>
      </c>
      <c r="D208" s="5" t="s">
        <v>146</v>
      </c>
      <c r="E208" s="5" t="s">
        <v>156</v>
      </c>
      <c r="F208" s="6">
        <v>30192</v>
      </c>
      <c r="G208" s="4" t="s">
        <v>164</v>
      </c>
    </row>
    <row r="209" spans="1:7" x14ac:dyDescent="0.3">
      <c r="A209" s="5">
        <v>2023</v>
      </c>
      <c r="B209" s="6">
        <v>46172</v>
      </c>
      <c r="C209" s="5" t="s">
        <v>31</v>
      </c>
      <c r="D209" s="5" t="s">
        <v>146</v>
      </c>
      <c r="E209" s="5" t="s">
        <v>156</v>
      </c>
      <c r="F209" s="6">
        <v>6538</v>
      </c>
      <c r="G209" s="4" t="s">
        <v>164</v>
      </c>
    </row>
    <row r="210" spans="1:7" x14ac:dyDescent="0.3">
      <c r="A210" s="5">
        <v>2023</v>
      </c>
      <c r="B210" s="6">
        <v>46176</v>
      </c>
      <c r="C210" s="7" t="s">
        <v>30</v>
      </c>
      <c r="D210" s="5" t="s">
        <v>146</v>
      </c>
      <c r="E210" s="5" t="s">
        <v>156</v>
      </c>
      <c r="F210" s="6">
        <v>2232</v>
      </c>
      <c r="G210" s="4" t="s">
        <v>164</v>
      </c>
    </row>
    <row r="211" spans="1:7" x14ac:dyDescent="0.3">
      <c r="A211" s="5">
        <v>2023</v>
      </c>
      <c r="B211" s="6">
        <v>46186</v>
      </c>
      <c r="C211" s="5" t="s">
        <v>29</v>
      </c>
      <c r="D211" s="5" t="s">
        <v>146</v>
      </c>
      <c r="E211" s="5" t="s">
        <v>156</v>
      </c>
      <c r="F211" s="6">
        <v>18519</v>
      </c>
      <c r="G211" s="4" t="s">
        <v>164</v>
      </c>
    </row>
    <row r="212" spans="1:7" x14ac:dyDescent="0.3">
      <c r="A212" s="5">
        <v>2023</v>
      </c>
      <c r="B212" s="6">
        <v>46190</v>
      </c>
      <c r="C212" s="5" t="s">
        <v>28</v>
      </c>
      <c r="D212" s="5" t="s">
        <v>146</v>
      </c>
      <c r="E212" s="5" t="s">
        <v>156</v>
      </c>
      <c r="F212" s="6">
        <v>48448</v>
      </c>
      <c r="G212" s="4" t="s">
        <v>164</v>
      </c>
    </row>
    <row r="213" spans="1:7" x14ac:dyDescent="0.3">
      <c r="A213" s="5">
        <v>2023</v>
      </c>
      <c r="B213" s="6">
        <v>46191</v>
      </c>
      <c r="C213" s="5" t="s">
        <v>27</v>
      </c>
      <c r="D213" s="5" t="s">
        <v>146</v>
      </c>
      <c r="E213" s="5" t="s">
        <v>156</v>
      </c>
      <c r="F213" s="6">
        <v>1994</v>
      </c>
      <c r="G213" s="4" t="s">
        <v>164</v>
      </c>
    </row>
    <row r="214" spans="1:7" x14ac:dyDescent="0.3">
      <c r="A214" s="5">
        <v>2023</v>
      </c>
      <c r="B214" s="6">
        <v>46193</v>
      </c>
      <c r="C214" s="5" t="s">
        <v>26</v>
      </c>
      <c r="D214" s="5" t="s">
        <v>146</v>
      </c>
      <c r="E214" s="5" t="s">
        <v>156</v>
      </c>
      <c r="F214" s="6">
        <v>7854</v>
      </c>
      <c r="G214" s="4" t="s">
        <v>164</v>
      </c>
    </row>
    <row r="215" spans="1:7" x14ac:dyDescent="0.3">
      <c r="A215" s="5">
        <v>2023</v>
      </c>
      <c r="B215" s="6">
        <v>46194</v>
      </c>
      <c r="C215" s="5" t="s">
        <v>25</v>
      </c>
      <c r="D215" s="5" t="s">
        <v>146</v>
      </c>
      <c r="E215" s="5" t="s">
        <v>156</v>
      </c>
      <c r="F215" s="6">
        <v>14676</v>
      </c>
      <c r="G215" s="4" t="s">
        <v>164</v>
      </c>
    </row>
    <row r="216" spans="1:7" x14ac:dyDescent="0.3">
      <c r="A216" s="5">
        <v>2023</v>
      </c>
      <c r="B216" s="6">
        <v>46197</v>
      </c>
      <c r="C216" s="5" t="s">
        <v>24</v>
      </c>
      <c r="D216" s="5" t="s">
        <v>146</v>
      </c>
      <c r="E216" s="5" t="s">
        <v>156</v>
      </c>
      <c r="F216" s="6">
        <v>1655</v>
      </c>
      <c r="G216" s="4" t="s">
        <v>164</v>
      </c>
    </row>
    <row r="217" spans="1:7" x14ac:dyDescent="0.3">
      <c r="A217" s="5">
        <v>2023</v>
      </c>
      <c r="B217" s="6">
        <v>46212</v>
      </c>
      <c r="C217" s="5" t="s">
        <v>23</v>
      </c>
      <c r="D217" s="5" t="s">
        <v>146</v>
      </c>
      <c r="E217" s="5" t="s">
        <v>156</v>
      </c>
      <c r="F217" s="6">
        <v>1587</v>
      </c>
      <c r="G217" s="4" t="s">
        <v>164</v>
      </c>
    </row>
    <row r="218" spans="1:7" x14ac:dyDescent="0.3">
      <c r="A218" s="5">
        <v>2023</v>
      </c>
      <c r="B218" s="6">
        <v>46213</v>
      </c>
      <c r="C218" s="5" t="s">
        <v>22</v>
      </c>
      <c r="D218" s="5" t="s">
        <v>146</v>
      </c>
      <c r="E218" s="5" t="s">
        <v>156</v>
      </c>
      <c r="F218" s="6">
        <v>13178</v>
      </c>
      <c r="G218" s="4" t="s">
        <v>164</v>
      </c>
    </row>
    <row r="219" spans="1:7" x14ac:dyDescent="0.3">
      <c r="A219" s="5">
        <v>2023</v>
      </c>
      <c r="B219" s="6">
        <v>46214</v>
      </c>
      <c r="C219" s="5" t="s">
        <v>21</v>
      </c>
      <c r="D219" s="5" t="s">
        <v>146</v>
      </c>
      <c r="E219" s="5" t="s">
        <v>156</v>
      </c>
      <c r="F219" s="6">
        <v>16465</v>
      </c>
      <c r="G219" s="4" t="s">
        <v>164</v>
      </c>
    </row>
    <row r="220" spans="1:7" x14ac:dyDescent="0.3">
      <c r="A220" s="5">
        <v>2023</v>
      </c>
      <c r="B220" s="6">
        <v>46215</v>
      </c>
      <c r="C220" s="5" t="s">
        <v>20</v>
      </c>
      <c r="D220" s="5" t="s">
        <v>146</v>
      </c>
      <c r="E220" s="5" t="s">
        <v>156</v>
      </c>
      <c r="F220" s="6">
        <v>1157</v>
      </c>
      <c r="G220" s="4" t="s">
        <v>164</v>
      </c>
    </row>
    <row r="221" spans="1:7" x14ac:dyDescent="0.3">
      <c r="A221" s="5">
        <v>2023</v>
      </c>
      <c r="B221" s="6">
        <v>46223</v>
      </c>
      <c r="C221" s="5" t="s">
        <v>19</v>
      </c>
      <c r="D221" s="5" t="s">
        <v>146</v>
      </c>
      <c r="E221" s="5" t="s">
        <v>156</v>
      </c>
      <c r="F221" s="6">
        <v>6898</v>
      </c>
      <c r="G221" s="4" t="s">
        <v>164</v>
      </c>
    </row>
    <row r="222" spans="1:7" x14ac:dyDescent="0.3">
      <c r="A222" s="5">
        <v>2023</v>
      </c>
      <c r="B222" s="6">
        <v>46229</v>
      </c>
      <c r="C222" s="5" t="s">
        <v>18</v>
      </c>
      <c r="D222" s="5" t="s">
        <v>146</v>
      </c>
      <c r="E222" s="5" t="s">
        <v>156</v>
      </c>
      <c r="F222" s="6">
        <v>815</v>
      </c>
      <c r="G222" s="4" t="s">
        <v>164</v>
      </c>
    </row>
    <row r="223" spans="1:7" x14ac:dyDescent="0.3">
      <c r="A223" s="5">
        <v>2023</v>
      </c>
      <c r="B223" s="6">
        <v>46230</v>
      </c>
      <c r="C223" s="5" t="s">
        <v>17</v>
      </c>
      <c r="D223" s="5" t="s">
        <v>146</v>
      </c>
      <c r="E223" s="5" t="s">
        <v>156</v>
      </c>
      <c r="F223" s="6">
        <v>12807</v>
      </c>
      <c r="G223" s="4" t="s">
        <v>164</v>
      </c>
    </row>
    <row r="224" spans="1:7" x14ac:dyDescent="0.3">
      <c r="A224" s="5">
        <v>2023</v>
      </c>
      <c r="B224" s="6">
        <v>46232</v>
      </c>
      <c r="C224" s="5" t="s">
        <v>16</v>
      </c>
      <c r="D224" s="5" t="s">
        <v>146</v>
      </c>
      <c r="E224" s="5" t="s">
        <v>156</v>
      </c>
      <c r="F224" s="6">
        <v>691</v>
      </c>
      <c r="G224" s="4" t="s">
        <v>164</v>
      </c>
    </row>
    <row r="225" spans="1:7" x14ac:dyDescent="0.3">
      <c r="A225" s="5">
        <v>2023</v>
      </c>
      <c r="B225" s="6">
        <v>46233</v>
      </c>
      <c r="C225" s="5" t="s">
        <v>15</v>
      </c>
      <c r="D225" s="5" t="s">
        <v>146</v>
      </c>
      <c r="E225" s="5" t="s">
        <v>156</v>
      </c>
      <c r="F225" s="6">
        <v>3290</v>
      </c>
      <c r="G225" s="4" t="s">
        <v>164</v>
      </c>
    </row>
    <row r="226" spans="1:7" x14ac:dyDescent="0.3">
      <c r="A226" s="5">
        <v>2023</v>
      </c>
      <c r="B226" s="6">
        <v>46234</v>
      </c>
      <c r="C226" s="5" t="s">
        <v>14</v>
      </c>
      <c r="D226" s="5" t="s">
        <v>146</v>
      </c>
      <c r="E226" s="5" t="s">
        <v>156</v>
      </c>
      <c r="F226" s="6">
        <v>281</v>
      </c>
      <c r="G226" s="4" t="s">
        <v>164</v>
      </c>
    </row>
    <row r="227" spans="1:7" x14ac:dyDescent="0.3">
      <c r="A227" s="5">
        <v>2023</v>
      </c>
      <c r="B227" s="6">
        <v>46235</v>
      </c>
      <c r="C227" s="5" t="s">
        <v>13</v>
      </c>
      <c r="D227" s="5" t="s">
        <v>146</v>
      </c>
      <c r="E227" s="5" t="s">
        <v>156</v>
      </c>
      <c r="F227" s="6">
        <v>18522</v>
      </c>
      <c r="G227" s="4" t="s">
        <v>164</v>
      </c>
    </row>
    <row r="228" spans="1:7" x14ac:dyDescent="0.3">
      <c r="A228" s="5">
        <v>2023</v>
      </c>
      <c r="B228" s="6">
        <v>46238</v>
      </c>
      <c r="C228" s="5" t="s">
        <v>12</v>
      </c>
      <c r="D228" s="5" t="s">
        <v>146</v>
      </c>
      <c r="E228" s="5" t="s">
        <v>156</v>
      </c>
      <c r="F228" s="6">
        <v>11246</v>
      </c>
      <c r="G228" s="4" t="s">
        <v>164</v>
      </c>
    </row>
    <row r="229" spans="1:7" x14ac:dyDescent="0.3">
      <c r="A229" s="5">
        <v>2023</v>
      </c>
      <c r="B229" s="6">
        <v>46244</v>
      </c>
      <c r="C229" s="5" t="s">
        <v>11</v>
      </c>
      <c r="D229" s="5" t="s">
        <v>146</v>
      </c>
      <c r="E229" s="5" t="s">
        <v>156</v>
      </c>
      <c r="F229" s="6">
        <v>57966</v>
      </c>
      <c r="G229" s="4" t="s">
        <v>164</v>
      </c>
    </row>
    <row r="230" spans="1:7" x14ac:dyDescent="0.3">
      <c r="A230" s="5">
        <v>2023</v>
      </c>
      <c r="B230" s="6">
        <v>46248</v>
      </c>
      <c r="C230" s="5" t="s">
        <v>10</v>
      </c>
      <c r="D230" s="5" t="s">
        <v>146</v>
      </c>
      <c r="E230" s="5" t="s">
        <v>156</v>
      </c>
      <c r="F230" s="6">
        <v>4699</v>
      </c>
      <c r="G230" s="4" t="s">
        <v>164</v>
      </c>
    </row>
    <row r="231" spans="1:7" x14ac:dyDescent="0.3">
      <c r="A231" s="5">
        <v>2023</v>
      </c>
      <c r="B231" s="6">
        <v>46249</v>
      </c>
      <c r="C231" s="5" t="s">
        <v>9</v>
      </c>
      <c r="D231" s="5" t="s">
        <v>146</v>
      </c>
      <c r="E231" s="5" t="s">
        <v>156</v>
      </c>
      <c r="F231" s="6">
        <v>7226</v>
      </c>
      <c r="G231" s="4" t="s">
        <v>164</v>
      </c>
    </row>
    <row r="232" spans="1:7" x14ac:dyDescent="0.3">
      <c r="A232" s="5">
        <v>2023</v>
      </c>
      <c r="B232" s="6">
        <v>46250</v>
      </c>
      <c r="C232" s="5" t="s">
        <v>193</v>
      </c>
      <c r="D232" s="5" t="s">
        <v>146</v>
      </c>
      <c r="E232" s="5" t="s">
        <v>156</v>
      </c>
      <c r="F232" s="6">
        <v>8370</v>
      </c>
      <c r="G232" s="4" t="s">
        <v>164</v>
      </c>
    </row>
    <row r="233" spans="1:7" x14ac:dyDescent="0.3">
      <c r="A233" s="5">
        <v>2023</v>
      </c>
      <c r="B233" s="6">
        <v>46256</v>
      </c>
      <c r="C233" s="5" t="s">
        <v>8</v>
      </c>
      <c r="D233" s="5" t="s">
        <v>146</v>
      </c>
      <c r="E233" s="5" t="s">
        <v>156</v>
      </c>
      <c r="F233" s="6">
        <v>7209</v>
      </c>
      <c r="G233" s="4" t="s">
        <v>164</v>
      </c>
    </row>
    <row r="234" spans="1:7" x14ac:dyDescent="0.3">
      <c r="A234" s="5">
        <v>2023</v>
      </c>
      <c r="B234" s="6">
        <v>46261</v>
      </c>
      <c r="C234" s="5" t="s">
        <v>7</v>
      </c>
      <c r="D234" s="5" t="s">
        <v>146</v>
      </c>
      <c r="E234" s="5" t="s">
        <v>156</v>
      </c>
      <c r="F234" s="6">
        <v>1468</v>
      </c>
      <c r="G234" s="4" t="s">
        <v>164</v>
      </c>
    </row>
    <row r="235" spans="1:7" x14ac:dyDescent="0.3">
      <c r="A235" s="5">
        <v>2023</v>
      </c>
      <c r="B235" s="6">
        <v>46904</v>
      </c>
      <c r="C235" s="5" t="s">
        <v>6</v>
      </c>
      <c r="D235" s="5" t="s">
        <v>146</v>
      </c>
      <c r="E235" s="5" t="s">
        <v>156</v>
      </c>
      <c r="F235" s="6">
        <v>778</v>
      </c>
      <c r="G235" s="4" t="s">
        <v>164</v>
      </c>
    </row>
    <row r="236" spans="1:7" x14ac:dyDescent="0.3">
      <c r="A236" s="5">
        <v>2023</v>
      </c>
      <c r="B236" s="8">
        <v>0</v>
      </c>
      <c r="C236" s="5" t="s">
        <v>80</v>
      </c>
      <c r="D236" s="5" t="s">
        <v>146</v>
      </c>
      <c r="E236" s="5" t="s">
        <v>178</v>
      </c>
      <c r="F236" s="6">
        <v>1047534</v>
      </c>
      <c r="G236" s="4" t="s">
        <v>164</v>
      </c>
    </row>
    <row r="237" spans="1:7" x14ac:dyDescent="0.3">
      <c r="A237" s="5">
        <v>2023</v>
      </c>
      <c r="B237" s="8">
        <v>46</v>
      </c>
      <c r="C237" s="5" t="s">
        <v>106</v>
      </c>
      <c r="D237" s="5" t="s">
        <v>146</v>
      </c>
      <c r="E237" s="5" t="s">
        <v>178</v>
      </c>
      <c r="F237" s="6">
        <v>522419</v>
      </c>
      <c r="G237" s="4" t="s">
        <v>164</v>
      </c>
    </row>
    <row r="238" spans="1:7" x14ac:dyDescent="0.3">
      <c r="A238" s="5">
        <v>2023</v>
      </c>
      <c r="B238" s="6">
        <v>99</v>
      </c>
      <c r="C238" s="5" t="s">
        <v>107</v>
      </c>
      <c r="D238" s="5" t="s">
        <v>146</v>
      </c>
      <c r="E238" s="5" t="s">
        <v>178</v>
      </c>
      <c r="F238" s="6">
        <v>184578</v>
      </c>
      <c r="G238" s="4" t="s">
        <v>164</v>
      </c>
    </row>
    <row r="239" spans="1:7" x14ac:dyDescent="0.3">
      <c r="A239" s="5">
        <v>2023</v>
      </c>
      <c r="B239" s="6">
        <v>46005</v>
      </c>
      <c r="C239" s="5" t="s">
        <v>79</v>
      </c>
      <c r="D239" s="5" t="s">
        <v>146</v>
      </c>
      <c r="E239" s="5" t="s">
        <v>178</v>
      </c>
      <c r="F239" s="6">
        <v>6106</v>
      </c>
      <c r="G239" s="4" t="s">
        <v>164</v>
      </c>
    </row>
    <row r="240" spans="1:7" x14ac:dyDescent="0.3">
      <c r="A240" s="5">
        <v>2023</v>
      </c>
      <c r="B240" s="6">
        <v>46007</v>
      </c>
      <c r="C240" s="5" t="s">
        <v>78</v>
      </c>
      <c r="D240" s="5" t="s">
        <v>146</v>
      </c>
      <c r="E240" s="5" t="s">
        <v>178</v>
      </c>
      <c r="F240" s="6">
        <v>2365</v>
      </c>
      <c r="G240" s="4" t="s">
        <v>164</v>
      </c>
    </row>
    <row r="241" spans="1:7" x14ac:dyDescent="0.3">
      <c r="A241" s="5">
        <v>2023</v>
      </c>
      <c r="B241" s="6">
        <v>46008</v>
      </c>
      <c r="C241" s="5" t="s">
        <v>77</v>
      </c>
      <c r="D241" s="5" t="s">
        <v>146</v>
      </c>
      <c r="E241" s="5" t="s">
        <v>178</v>
      </c>
      <c r="F241" s="6">
        <v>685</v>
      </c>
      <c r="G241" s="4" t="s">
        <v>164</v>
      </c>
    </row>
    <row r="242" spans="1:7" x14ac:dyDescent="0.3">
      <c r="A242" s="5">
        <v>2023</v>
      </c>
      <c r="B242" s="6">
        <v>46012</v>
      </c>
      <c r="C242" s="5" t="s">
        <v>76</v>
      </c>
      <c r="D242" s="5" t="s">
        <v>146</v>
      </c>
      <c r="E242" s="5" t="s">
        <v>178</v>
      </c>
      <c r="F242" s="6">
        <v>269</v>
      </c>
      <c r="G242" s="4" t="s">
        <v>164</v>
      </c>
    </row>
    <row r="243" spans="1:7" x14ac:dyDescent="0.3">
      <c r="A243" s="5">
        <v>2023</v>
      </c>
      <c r="B243" s="6">
        <v>46015</v>
      </c>
      <c r="C243" s="5" t="s">
        <v>75</v>
      </c>
      <c r="D243" s="5" t="s">
        <v>146</v>
      </c>
      <c r="E243" s="5" t="s">
        <v>178</v>
      </c>
      <c r="F243" s="6">
        <v>1782</v>
      </c>
      <c r="G243" s="4" t="s">
        <v>164</v>
      </c>
    </row>
    <row r="244" spans="1:7" x14ac:dyDescent="0.3">
      <c r="A244" s="5">
        <v>2023</v>
      </c>
      <c r="B244" s="6">
        <v>46017</v>
      </c>
      <c r="C244" s="5" t="s">
        <v>74</v>
      </c>
      <c r="D244" s="5" t="s">
        <v>146</v>
      </c>
      <c r="E244" s="5" t="s">
        <v>178</v>
      </c>
      <c r="F244" s="6">
        <v>8667</v>
      </c>
      <c r="G244" s="4" t="s">
        <v>164</v>
      </c>
    </row>
    <row r="245" spans="1:7" x14ac:dyDescent="0.3">
      <c r="A245" s="5">
        <v>2023</v>
      </c>
      <c r="B245" s="6">
        <v>46019</v>
      </c>
      <c r="C245" s="5" t="s">
        <v>73</v>
      </c>
      <c r="D245" s="5" t="s">
        <v>146</v>
      </c>
      <c r="E245" s="5" t="s">
        <v>178</v>
      </c>
      <c r="F245" s="6">
        <v>2257</v>
      </c>
      <c r="G245" s="4" t="s">
        <v>164</v>
      </c>
    </row>
    <row r="246" spans="1:7" x14ac:dyDescent="0.3">
      <c r="A246" s="5">
        <v>2023</v>
      </c>
      <c r="B246" s="6">
        <v>46021</v>
      </c>
      <c r="C246" s="5" t="s">
        <v>72</v>
      </c>
      <c r="D246" s="5" t="s">
        <v>146</v>
      </c>
      <c r="E246" s="5" t="s">
        <v>178</v>
      </c>
      <c r="F246" s="6">
        <v>5198</v>
      </c>
      <c r="G246" s="4" t="s">
        <v>164</v>
      </c>
    </row>
    <row r="247" spans="1:7" x14ac:dyDescent="0.3">
      <c r="A247" s="5">
        <v>2023</v>
      </c>
      <c r="B247" s="6">
        <v>46022</v>
      </c>
      <c r="C247" s="5" t="s">
        <v>71</v>
      </c>
      <c r="D247" s="5" t="s">
        <v>146</v>
      </c>
      <c r="E247" s="5" t="s">
        <v>178</v>
      </c>
      <c r="F247" s="6">
        <v>4171</v>
      </c>
      <c r="G247" s="4" t="s">
        <v>164</v>
      </c>
    </row>
    <row r="248" spans="1:7" x14ac:dyDescent="0.3">
      <c r="A248" s="5">
        <v>2023</v>
      </c>
      <c r="B248" s="6">
        <v>46026</v>
      </c>
      <c r="C248" s="5" t="s">
        <v>70</v>
      </c>
      <c r="D248" s="5" t="s">
        <v>146</v>
      </c>
      <c r="E248" s="5" t="s">
        <v>178</v>
      </c>
      <c r="F248" s="6">
        <v>305</v>
      </c>
      <c r="G248" s="4" t="s">
        <v>164</v>
      </c>
    </row>
    <row r="249" spans="1:7" x14ac:dyDescent="0.3">
      <c r="A249" s="5">
        <v>2023</v>
      </c>
      <c r="B249" s="6">
        <v>46029</v>
      </c>
      <c r="C249" s="5" t="s">
        <v>69</v>
      </c>
      <c r="D249" s="5" t="s">
        <v>146</v>
      </c>
      <c r="E249" s="5" t="s">
        <v>178</v>
      </c>
      <c r="F249" s="6">
        <v>5050</v>
      </c>
      <c r="G249" s="4" t="s">
        <v>164</v>
      </c>
    </row>
    <row r="250" spans="1:7" x14ac:dyDescent="0.3">
      <c r="A250" s="5">
        <v>2023</v>
      </c>
      <c r="B250" s="6">
        <v>46031</v>
      </c>
      <c r="C250" s="5" t="s">
        <v>68</v>
      </c>
      <c r="D250" s="5" t="s">
        <v>146</v>
      </c>
      <c r="E250" s="5" t="s">
        <v>178</v>
      </c>
      <c r="F250" s="6">
        <v>2540</v>
      </c>
      <c r="G250" s="4" t="s">
        <v>164</v>
      </c>
    </row>
    <row r="251" spans="1:7" x14ac:dyDescent="0.3">
      <c r="A251" s="5">
        <v>2023</v>
      </c>
      <c r="B251" s="6">
        <v>46035</v>
      </c>
      <c r="C251" s="5" t="s">
        <v>67</v>
      </c>
      <c r="D251" s="5" t="s">
        <v>146</v>
      </c>
      <c r="E251" s="5" t="s">
        <v>178</v>
      </c>
      <c r="F251" s="6">
        <v>1649</v>
      </c>
      <c r="G251" s="4" t="s">
        <v>164</v>
      </c>
    </row>
    <row r="252" spans="1:7" x14ac:dyDescent="0.3">
      <c r="A252" s="5">
        <v>2023</v>
      </c>
      <c r="B252" s="6">
        <v>46054</v>
      </c>
      <c r="C252" s="5" t="s">
        <v>66</v>
      </c>
      <c r="D252" s="5" t="s">
        <v>146</v>
      </c>
      <c r="E252" s="5" t="s">
        <v>178</v>
      </c>
      <c r="F252" s="6">
        <v>3056</v>
      </c>
      <c r="G252" s="4" t="s">
        <v>164</v>
      </c>
    </row>
    <row r="253" spans="1:7" x14ac:dyDescent="0.3">
      <c r="A253" s="5">
        <v>2023</v>
      </c>
      <c r="B253" s="6">
        <v>46060</v>
      </c>
      <c r="C253" s="5" t="s">
        <v>65</v>
      </c>
      <c r="D253" s="5" t="s">
        <v>146</v>
      </c>
      <c r="E253" s="5" t="s">
        <v>178</v>
      </c>
      <c r="F253" s="6">
        <v>2568</v>
      </c>
      <c r="G253" s="4" t="s">
        <v>164</v>
      </c>
    </row>
    <row r="254" spans="1:7" x14ac:dyDescent="0.3">
      <c r="A254" s="5">
        <v>2023</v>
      </c>
      <c r="B254" s="6">
        <v>46065</v>
      </c>
      <c r="C254" s="5" t="s">
        <v>64</v>
      </c>
      <c r="D254" s="5" t="s">
        <v>146</v>
      </c>
      <c r="E254" s="5" t="s">
        <v>178</v>
      </c>
      <c r="F254" s="6">
        <v>364</v>
      </c>
      <c r="G254" s="4" t="s">
        <v>164</v>
      </c>
    </row>
    <row r="255" spans="1:7" x14ac:dyDescent="0.3">
      <c r="A255" s="5">
        <v>2023</v>
      </c>
      <c r="B255" s="6">
        <v>46070</v>
      </c>
      <c r="C255" s="5" t="s">
        <v>63</v>
      </c>
      <c r="D255" s="5" t="s">
        <v>146</v>
      </c>
      <c r="E255" s="5" t="s">
        <v>178</v>
      </c>
      <c r="F255" s="6">
        <v>4077</v>
      </c>
      <c r="G255" s="4" t="s">
        <v>164</v>
      </c>
    </row>
    <row r="256" spans="1:7" x14ac:dyDescent="0.3">
      <c r="A256" s="5">
        <v>2023</v>
      </c>
      <c r="B256" s="6">
        <v>46076</v>
      </c>
      <c r="C256" s="5" t="s">
        <v>62</v>
      </c>
      <c r="D256" s="5" t="s">
        <v>146</v>
      </c>
      <c r="E256" s="5" t="s">
        <v>178</v>
      </c>
      <c r="F256" s="6">
        <v>234</v>
      </c>
      <c r="G256" s="4" t="s">
        <v>164</v>
      </c>
    </row>
    <row r="257" spans="1:7" x14ac:dyDescent="0.3">
      <c r="A257" s="5">
        <v>2023</v>
      </c>
      <c r="B257" s="6">
        <v>46077</v>
      </c>
      <c r="C257" s="5" t="s">
        <v>61</v>
      </c>
      <c r="D257" s="5" t="s">
        <v>146</v>
      </c>
      <c r="E257" s="5" t="s">
        <v>178</v>
      </c>
      <c r="F257" s="6">
        <v>2251</v>
      </c>
      <c r="G257" s="4" t="s">
        <v>164</v>
      </c>
    </row>
    <row r="258" spans="1:7" x14ac:dyDescent="0.3">
      <c r="A258" s="5">
        <v>2023</v>
      </c>
      <c r="B258" s="6">
        <v>46079</v>
      </c>
      <c r="C258" s="5" t="s">
        <v>60</v>
      </c>
      <c r="D258" s="5" t="s">
        <v>146</v>
      </c>
      <c r="E258" s="5" t="s">
        <v>178</v>
      </c>
      <c r="F258" s="6">
        <v>143</v>
      </c>
      <c r="G258" s="4" t="s">
        <v>164</v>
      </c>
    </row>
    <row r="259" spans="1:7" x14ac:dyDescent="0.3">
      <c r="A259" s="5">
        <v>2023</v>
      </c>
      <c r="B259" s="6">
        <v>46080</v>
      </c>
      <c r="C259" s="5" t="s">
        <v>59</v>
      </c>
      <c r="D259" s="5" t="s">
        <v>146</v>
      </c>
      <c r="E259" s="5" t="s">
        <v>178</v>
      </c>
      <c r="F259" s="6">
        <v>335</v>
      </c>
      <c r="G259" s="4" t="s">
        <v>164</v>
      </c>
    </row>
    <row r="260" spans="1:7" x14ac:dyDescent="0.3">
      <c r="A260" s="5">
        <v>2023</v>
      </c>
      <c r="B260" s="6">
        <v>46085</v>
      </c>
      <c r="C260" s="5" t="s">
        <v>58</v>
      </c>
      <c r="D260" s="5" t="s">
        <v>146</v>
      </c>
      <c r="E260" s="5" t="s">
        <v>178</v>
      </c>
      <c r="F260" s="6">
        <v>3011</v>
      </c>
      <c r="G260" s="4" t="s">
        <v>164</v>
      </c>
    </row>
    <row r="261" spans="1:7" x14ac:dyDescent="0.3">
      <c r="A261" s="5">
        <v>2023</v>
      </c>
      <c r="B261" s="6">
        <v>46093</v>
      </c>
      <c r="C261" s="5" t="s">
        <v>57</v>
      </c>
      <c r="D261" s="5" t="s">
        <v>146</v>
      </c>
      <c r="E261" s="5" t="s">
        <v>178</v>
      </c>
      <c r="F261" s="6">
        <v>591</v>
      </c>
      <c r="G261" s="4" t="s">
        <v>164</v>
      </c>
    </row>
    <row r="262" spans="1:7" x14ac:dyDescent="0.3">
      <c r="A262" s="5">
        <v>2023</v>
      </c>
      <c r="B262" s="6">
        <v>46094</v>
      </c>
      <c r="C262" s="5" t="s">
        <v>56</v>
      </c>
      <c r="D262" s="5" t="s">
        <v>146</v>
      </c>
      <c r="E262" s="5" t="s">
        <v>178</v>
      </c>
      <c r="F262" s="6">
        <v>4844</v>
      </c>
      <c r="G262" s="4" t="s">
        <v>164</v>
      </c>
    </row>
    <row r="263" spans="1:7" x14ac:dyDescent="0.3">
      <c r="A263" s="5">
        <v>2023</v>
      </c>
      <c r="B263" s="6">
        <v>46095</v>
      </c>
      <c r="C263" s="5" t="s">
        <v>55</v>
      </c>
      <c r="D263" s="5" t="s">
        <v>146</v>
      </c>
      <c r="E263" s="5" t="s">
        <v>178</v>
      </c>
      <c r="F263" s="6">
        <v>218</v>
      </c>
      <c r="G263" s="4" t="s">
        <v>164</v>
      </c>
    </row>
    <row r="264" spans="1:7" x14ac:dyDescent="0.3">
      <c r="A264" s="5">
        <v>2023</v>
      </c>
      <c r="B264" s="6">
        <v>46098</v>
      </c>
      <c r="C264" s="5" t="s">
        <v>54</v>
      </c>
      <c r="D264" s="5" t="s">
        <v>146</v>
      </c>
      <c r="E264" s="5" t="s">
        <v>178</v>
      </c>
      <c r="F264" s="6">
        <v>661</v>
      </c>
      <c r="G264" s="4" t="s">
        <v>164</v>
      </c>
    </row>
    <row r="265" spans="1:7" x14ac:dyDescent="0.3">
      <c r="A265" s="5">
        <v>2023</v>
      </c>
      <c r="B265" s="6">
        <v>46102</v>
      </c>
      <c r="C265" s="5" t="s">
        <v>53</v>
      </c>
      <c r="D265" s="5" t="s">
        <v>146</v>
      </c>
      <c r="E265" s="5" t="s">
        <v>178</v>
      </c>
      <c r="F265" s="6">
        <v>5616</v>
      </c>
      <c r="G265" s="4" t="s">
        <v>164</v>
      </c>
    </row>
    <row r="266" spans="1:7" x14ac:dyDescent="0.3">
      <c r="A266" s="5">
        <v>2023</v>
      </c>
      <c r="B266" s="6">
        <v>46105</v>
      </c>
      <c r="C266" s="5" t="s">
        <v>52</v>
      </c>
      <c r="D266" s="5" t="s">
        <v>146</v>
      </c>
      <c r="E266" s="5" t="s">
        <v>178</v>
      </c>
      <c r="F266" s="6">
        <v>5132</v>
      </c>
      <c r="G266" s="4" t="s">
        <v>164</v>
      </c>
    </row>
    <row r="267" spans="1:7" x14ac:dyDescent="0.3">
      <c r="A267" s="5">
        <v>2023</v>
      </c>
      <c r="B267" s="6">
        <v>46108</v>
      </c>
      <c r="C267" s="5" t="s">
        <v>51</v>
      </c>
      <c r="D267" s="5" t="s">
        <v>146</v>
      </c>
      <c r="E267" s="5" t="s">
        <v>178</v>
      </c>
      <c r="F267" s="6">
        <v>164</v>
      </c>
      <c r="G267" s="4" t="s">
        <v>164</v>
      </c>
    </row>
    <row r="268" spans="1:7" x14ac:dyDescent="0.3">
      <c r="A268" s="5">
        <v>2023</v>
      </c>
      <c r="B268" s="6">
        <v>46109</v>
      </c>
      <c r="C268" s="5" t="s">
        <v>50</v>
      </c>
      <c r="D268" s="5" t="s">
        <v>146</v>
      </c>
      <c r="E268" s="5" t="s">
        <v>178</v>
      </c>
      <c r="F268" s="6">
        <v>1788</v>
      </c>
      <c r="G268" s="4" t="s">
        <v>164</v>
      </c>
    </row>
    <row r="269" spans="1:7" x14ac:dyDescent="0.3">
      <c r="A269" s="5">
        <v>2023</v>
      </c>
      <c r="B269" s="6">
        <v>46110</v>
      </c>
      <c r="C269" s="5" t="s">
        <v>49</v>
      </c>
      <c r="D269" s="5" t="s">
        <v>146</v>
      </c>
      <c r="E269" s="5" t="s">
        <v>178</v>
      </c>
      <c r="F269" s="6">
        <v>5564</v>
      </c>
      <c r="G269" s="4" t="s">
        <v>164</v>
      </c>
    </row>
    <row r="270" spans="1:7" x14ac:dyDescent="0.3">
      <c r="A270" s="5">
        <v>2023</v>
      </c>
      <c r="B270" s="6">
        <v>46111</v>
      </c>
      <c r="C270" s="5" t="s">
        <v>48</v>
      </c>
      <c r="D270" s="5" t="s">
        <v>146</v>
      </c>
      <c r="E270" s="5" t="s">
        <v>178</v>
      </c>
      <c r="F270" s="6">
        <v>2593</v>
      </c>
      <c r="G270" s="4" t="s">
        <v>164</v>
      </c>
    </row>
    <row r="271" spans="1:7" x14ac:dyDescent="0.3">
      <c r="A271" s="5">
        <v>2023</v>
      </c>
      <c r="B271" s="6">
        <v>46115</v>
      </c>
      <c r="C271" s="5" t="s">
        <v>47</v>
      </c>
      <c r="D271" s="5" t="s">
        <v>146</v>
      </c>
      <c r="E271" s="5" t="s">
        <v>178</v>
      </c>
      <c r="F271" s="6">
        <v>96</v>
      </c>
      <c r="G271" s="4" t="s">
        <v>164</v>
      </c>
    </row>
    <row r="272" spans="1:7" x14ac:dyDescent="0.3">
      <c r="A272" s="5">
        <v>2023</v>
      </c>
      <c r="B272" s="6">
        <v>46123</v>
      </c>
      <c r="C272" s="5" t="s">
        <v>46</v>
      </c>
      <c r="D272" s="5" t="s">
        <v>146</v>
      </c>
      <c r="E272" s="5" t="s">
        <v>178</v>
      </c>
      <c r="F272" s="6">
        <v>537</v>
      </c>
      <c r="G272" s="4" t="s">
        <v>164</v>
      </c>
    </row>
    <row r="273" spans="1:7" x14ac:dyDescent="0.3">
      <c r="A273" s="5">
        <v>2023</v>
      </c>
      <c r="B273" s="6">
        <v>46125</v>
      </c>
      <c r="C273" s="5" t="s">
        <v>45</v>
      </c>
      <c r="D273" s="5" t="s">
        <v>146</v>
      </c>
      <c r="E273" s="5" t="s">
        <v>178</v>
      </c>
      <c r="F273" s="6">
        <v>217</v>
      </c>
      <c r="G273" s="4" t="s">
        <v>164</v>
      </c>
    </row>
    <row r="274" spans="1:7" x14ac:dyDescent="0.3">
      <c r="A274" s="5">
        <v>2023</v>
      </c>
      <c r="B274" s="6">
        <v>46129</v>
      </c>
      <c r="C274" s="5" t="s">
        <v>44</v>
      </c>
      <c r="D274" s="5" t="s">
        <v>146</v>
      </c>
      <c r="E274" s="5" t="s">
        <v>178</v>
      </c>
      <c r="F274" s="6">
        <v>153</v>
      </c>
      <c r="G274" s="4" t="s">
        <v>164</v>
      </c>
    </row>
    <row r="275" spans="1:7" x14ac:dyDescent="0.3">
      <c r="A275" s="5">
        <v>2023</v>
      </c>
      <c r="B275" s="6">
        <v>46133</v>
      </c>
      <c r="C275" s="5" t="s">
        <v>43</v>
      </c>
      <c r="D275" s="5" t="s">
        <v>146</v>
      </c>
      <c r="E275" s="5" t="s">
        <v>178</v>
      </c>
      <c r="F275" s="6">
        <v>182</v>
      </c>
      <c r="G275" s="4" t="s">
        <v>164</v>
      </c>
    </row>
    <row r="276" spans="1:7" x14ac:dyDescent="0.3">
      <c r="A276" s="5">
        <v>2023</v>
      </c>
      <c r="B276" s="6">
        <v>46136</v>
      </c>
      <c r="C276" s="5" t="s">
        <v>42</v>
      </c>
      <c r="D276" s="5" t="s">
        <v>146</v>
      </c>
      <c r="E276" s="5" t="s">
        <v>178</v>
      </c>
      <c r="F276" s="6">
        <v>725</v>
      </c>
      <c r="G276" s="4" t="s">
        <v>164</v>
      </c>
    </row>
    <row r="277" spans="1:7" x14ac:dyDescent="0.3">
      <c r="A277" s="5">
        <v>2023</v>
      </c>
      <c r="B277" s="6">
        <v>46139</v>
      </c>
      <c r="C277" s="5" t="s">
        <v>41</v>
      </c>
      <c r="D277" s="5" t="s">
        <v>146</v>
      </c>
      <c r="E277" s="5" t="s">
        <v>178</v>
      </c>
      <c r="F277" s="6">
        <v>1317</v>
      </c>
      <c r="G277" s="4" t="s">
        <v>164</v>
      </c>
    </row>
    <row r="278" spans="1:7" x14ac:dyDescent="0.3">
      <c r="A278" s="5">
        <v>2023</v>
      </c>
      <c r="B278" s="6">
        <v>46147</v>
      </c>
      <c r="C278" s="5" t="s">
        <v>40</v>
      </c>
      <c r="D278" s="5" t="s">
        <v>146</v>
      </c>
      <c r="E278" s="5" t="s">
        <v>178</v>
      </c>
      <c r="F278" s="6">
        <v>4711</v>
      </c>
      <c r="G278" s="4" t="s">
        <v>164</v>
      </c>
    </row>
    <row r="279" spans="1:7" x14ac:dyDescent="0.3">
      <c r="A279" s="5">
        <v>2023</v>
      </c>
      <c r="B279" s="6">
        <v>46148</v>
      </c>
      <c r="C279" s="5" t="s">
        <v>39</v>
      </c>
      <c r="D279" s="5" t="s">
        <v>146</v>
      </c>
      <c r="E279" s="5" t="s">
        <v>178</v>
      </c>
      <c r="F279" s="6">
        <v>309</v>
      </c>
      <c r="G279" s="4" t="s">
        <v>164</v>
      </c>
    </row>
    <row r="280" spans="1:7" x14ac:dyDescent="0.3">
      <c r="A280" s="5">
        <v>2023</v>
      </c>
      <c r="B280" s="6">
        <v>46152</v>
      </c>
      <c r="C280" s="5" t="s">
        <v>38</v>
      </c>
      <c r="D280" s="5" t="s">
        <v>146</v>
      </c>
      <c r="E280" s="5" t="s">
        <v>178</v>
      </c>
      <c r="F280" s="6">
        <v>21</v>
      </c>
      <c r="G280" s="4" t="s">
        <v>164</v>
      </c>
    </row>
    <row r="281" spans="1:7" x14ac:dyDescent="0.3">
      <c r="A281" s="5">
        <v>2023</v>
      </c>
      <c r="B281" s="6">
        <v>46155</v>
      </c>
      <c r="C281" s="5" t="s">
        <v>37</v>
      </c>
      <c r="D281" s="5" t="s">
        <v>146</v>
      </c>
      <c r="E281" s="5" t="s">
        <v>178</v>
      </c>
      <c r="F281" s="6">
        <v>328</v>
      </c>
      <c r="G281" s="4" t="s">
        <v>164</v>
      </c>
    </row>
    <row r="282" spans="1:7" x14ac:dyDescent="0.3">
      <c r="A282" s="5">
        <v>2023</v>
      </c>
      <c r="B282" s="6">
        <v>46156</v>
      </c>
      <c r="C282" s="5" t="s">
        <v>36</v>
      </c>
      <c r="D282" s="5" t="s">
        <v>146</v>
      </c>
      <c r="E282" s="5" t="s">
        <v>178</v>
      </c>
      <c r="F282" s="6">
        <v>511</v>
      </c>
      <c r="G282" s="4" t="s">
        <v>164</v>
      </c>
    </row>
    <row r="283" spans="1:7" x14ac:dyDescent="0.3">
      <c r="A283" s="5">
        <v>2023</v>
      </c>
      <c r="B283" s="6">
        <v>46158</v>
      </c>
      <c r="C283" s="5" t="s">
        <v>35</v>
      </c>
      <c r="D283" s="5" t="s">
        <v>146</v>
      </c>
      <c r="E283" s="5" t="s">
        <v>178</v>
      </c>
      <c r="F283" s="6">
        <v>312</v>
      </c>
      <c r="G283" s="4" t="s">
        <v>164</v>
      </c>
    </row>
    <row r="284" spans="1:7" x14ac:dyDescent="0.3">
      <c r="A284" s="5">
        <v>2023</v>
      </c>
      <c r="B284" s="6">
        <v>46159</v>
      </c>
      <c r="C284" s="5" t="s">
        <v>34</v>
      </c>
      <c r="D284" s="5" t="s">
        <v>146</v>
      </c>
      <c r="E284" s="5" t="s">
        <v>178</v>
      </c>
      <c r="F284" s="6">
        <v>5636</v>
      </c>
      <c r="G284" s="4" t="s">
        <v>164</v>
      </c>
    </row>
    <row r="285" spans="1:7" x14ac:dyDescent="0.3">
      <c r="A285" s="5">
        <v>2023</v>
      </c>
      <c r="B285" s="6">
        <v>46165</v>
      </c>
      <c r="C285" s="5" t="s">
        <v>33</v>
      </c>
      <c r="D285" s="5" t="s">
        <v>146</v>
      </c>
      <c r="E285" s="5" t="s">
        <v>178</v>
      </c>
      <c r="F285" s="6">
        <v>1875</v>
      </c>
      <c r="G285" s="4" t="s">
        <v>164</v>
      </c>
    </row>
    <row r="286" spans="1:7" x14ac:dyDescent="0.3">
      <c r="A286" s="5">
        <v>2023</v>
      </c>
      <c r="B286" s="6">
        <v>46169</v>
      </c>
      <c r="C286" s="5" t="s">
        <v>32</v>
      </c>
      <c r="D286" s="5" t="s">
        <v>146</v>
      </c>
      <c r="E286" s="5" t="s">
        <v>178</v>
      </c>
      <c r="F286" s="6">
        <v>9047</v>
      </c>
      <c r="G286" s="4" t="s">
        <v>164</v>
      </c>
    </row>
    <row r="287" spans="1:7" x14ac:dyDescent="0.3">
      <c r="A287" s="5">
        <v>2023</v>
      </c>
      <c r="B287" s="6">
        <v>46172</v>
      </c>
      <c r="C287" s="5" t="s">
        <v>31</v>
      </c>
      <c r="D287" s="5" t="s">
        <v>146</v>
      </c>
      <c r="E287" s="5" t="s">
        <v>178</v>
      </c>
      <c r="F287" s="6">
        <v>1205</v>
      </c>
      <c r="G287" s="4" t="s">
        <v>164</v>
      </c>
    </row>
    <row r="288" spans="1:7" x14ac:dyDescent="0.3">
      <c r="A288" s="5">
        <v>2023</v>
      </c>
      <c r="B288" s="6">
        <v>46176</v>
      </c>
      <c r="C288" s="7" t="s">
        <v>30</v>
      </c>
      <c r="D288" s="5" t="s">
        <v>146</v>
      </c>
      <c r="E288" s="5" t="s">
        <v>178</v>
      </c>
      <c r="F288" s="6">
        <v>568</v>
      </c>
      <c r="G288" s="4" t="s">
        <v>164</v>
      </c>
    </row>
    <row r="289" spans="1:7" x14ac:dyDescent="0.3">
      <c r="A289" s="5">
        <v>2023</v>
      </c>
      <c r="B289" s="6">
        <v>46186</v>
      </c>
      <c r="C289" s="5" t="s">
        <v>29</v>
      </c>
      <c r="D289" s="5" t="s">
        <v>146</v>
      </c>
      <c r="E289" s="5" t="s">
        <v>178</v>
      </c>
      <c r="F289" s="6">
        <v>4136</v>
      </c>
      <c r="G289" s="4" t="s">
        <v>164</v>
      </c>
    </row>
    <row r="290" spans="1:7" x14ac:dyDescent="0.3">
      <c r="A290" s="5">
        <v>2023</v>
      </c>
      <c r="B290" s="6">
        <v>46190</v>
      </c>
      <c r="C290" s="5" t="s">
        <v>28</v>
      </c>
      <c r="D290" s="5" t="s">
        <v>146</v>
      </c>
      <c r="E290" s="5" t="s">
        <v>178</v>
      </c>
      <c r="F290" s="6">
        <v>11033</v>
      </c>
      <c r="G290" s="4" t="s">
        <v>164</v>
      </c>
    </row>
    <row r="291" spans="1:7" x14ac:dyDescent="0.3">
      <c r="A291" s="5">
        <v>2023</v>
      </c>
      <c r="B291" s="6">
        <v>46191</v>
      </c>
      <c r="C291" s="5" t="s">
        <v>27</v>
      </c>
      <c r="D291" s="5" t="s">
        <v>146</v>
      </c>
      <c r="E291" s="5" t="s">
        <v>178</v>
      </c>
      <c r="F291" s="6">
        <v>698</v>
      </c>
      <c r="G291" s="4" t="s">
        <v>164</v>
      </c>
    </row>
    <row r="292" spans="1:7" x14ac:dyDescent="0.3">
      <c r="A292" s="5">
        <v>2023</v>
      </c>
      <c r="B292" s="6">
        <v>46193</v>
      </c>
      <c r="C292" s="5" t="s">
        <v>26</v>
      </c>
      <c r="D292" s="5" t="s">
        <v>146</v>
      </c>
      <c r="E292" s="5" t="s">
        <v>178</v>
      </c>
      <c r="F292" s="6">
        <v>2146</v>
      </c>
      <c r="G292" s="4" t="s">
        <v>164</v>
      </c>
    </row>
    <row r="293" spans="1:7" x14ac:dyDescent="0.3">
      <c r="A293" s="5">
        <v>2023</v>
      </c>
      <c r="B293" s="6">
        <v>46194</v>
      </c>
      <c r="C293" s="5" t="s">
        <v>25</v>
      </c>
      <c r="D293" s="5" t="s">
        <v>146</v>
      </c>
      <c r="E293" s="5" t="s">
        <v>178</v>
      </c>
      <c r="F293" s="6">
        <v>3858</v>
      </c>
      <c r="G293" s="4" t="s">
        <v>164</v>
      </c>
    </row>
    <row r="294" spans="1:7" x14ac:dyDescent="0.3">
      <c r="A294" s="5">
        <v>2023</v>
      </c>
      <c r="B294" s="6">
        <v>46197</v>
      </c>
      <c r="C294" s="5" t="s">
        <v>24</v>
      </c>
      <c r="D294" s="5" t="s">
        <v>146</v>
      </c>
      <c r="E294" s="5" t="s">
        <v>178</v>
      </c>
      <c r="F294" s="6">
        <v>497</v>
      </c>
      <c r="G294" s="4" t="s">
        <v>164</v>
      </c>
    </row>
    <row r="295" spans="1:7" x14ac:dyDescent="0.3">
      <c r="A295" s="5">
        <v>2023</v>
      </c>
      <c r="B295" s="6">
        <v>46212</v>
      </c>
      <c r="C295" s="5" t="s">
        <v>23</v>
      </c>
      <c r="D295" s="5" t="s">
        <v>146</v>
      </c>
      <c r="E295" s="5" t="s">
        <v>178</v>
      </c>
      <c r="F295" s="6">
        <v>498</v>
      </c>
      <c r="G295" s="4" t="s">
        <v>164</v>
      </c>
    </row>
    <row r="296" spans="1:7" x14ac:dyDescent="0.3">
      <c r="A296" s="5">
        <v>2023</v>
      </c>
      <c r="B296" s="6">
        <v>46213</v>
      </c>
      <c r="C296" s="5" t="s">
        <v>22</v>
      </c>
      <c r="D296" s="5" t="s">
        <v>146</v>
      </c>
      <c r="E296" s="5" t="s">
        <v>178</v>
      </c>
      <c r="F296" s="6">
        <v>4422</v>
      </c>
      <c r="G296" s="4" t="s">
        <v>164</v>
      </c>
    </row>
    <row r="297" spans="1:7" x14ac:dyDescent="0.3">
      <c r="A297" s="5">
        <v>2023</v>
      </c>
      <c r="B297" s="6">
        <v>46214</v>
      </c>
      <c r="C297" s="5" t="s">
        <v>21</v>
      </c>
      <c r="D297" s="5" t="s">
        <v>146</v>
      </c>
      <c r="E297" s="5" t="s">
        <v>178</v>
      </c>
      <c r="F297" s="6">
        <v>3344</v>
      </c>
      <c r="G297" s="4" t="s">
        <v>164</v>
      </c>
    </row>
    <row r="298" spans="1:7" x14ac:dyDescent="0.3">
      <c r="A298" s="5">
        <v>2023</v>
      </c>
      <c r="B298" s="6">
        <v>46215</v>
      </c>
      <c r="C298" s="5" t="s">
        <v>20</v>
      </c>
      <c r="D298" s="5" t="s">
        <v>146</v>
      </c>
      <c r="E298" s="5" t="s">
        <v>178</v>
      </c>
      <c r="F298" s="6">
        <v>352</v>
      </c>
      <c r="G298" s="4" t="s">
        <v>164</v>
      </c>
    </row>
    <row r="299" spans="1:7" x14ac:dyDescent="0.3">
      <c r="A299" s="5">
        <v>2023</v>
      </c>
      <c r="B299" s="6">
        <v>46223</v>
      </c>
      <c r="C299" s="5" t="s">
        <v>19</v>
      </c>
      <c r="D299" s="5" t="s">
        <v>146</v>
      </c>
      <c r="E299" s="5" t="s">
        <v>178</v>
      </c>
      <c r="F299" s="6">
        <v>2178</v>
      </c>
      <c r="G299" s="4" t="s">
        <v>164</v>
      </c>
    </row>
    <row r="300" spans="1:7" x14ac:dyDescent="0.3">
      <c r="A300" s="5">
        <v>2023</v>
      </c>
      <c r="B300" s="6">
        <v>46229</v>
      </c>
      <c r="C300" s="5" t="s">
        <v>18</v>
      </c>
      <c r="D300" s="5" t="s">
        <v>146</v>
      </c>
      <c r="E300" s="5" t="s">
        <v>178</v>
      </c>
      <c r="F300" s="6">
        <v>309</v>
      </c>
      <c r="G300" s="4" t="s">
        <v>164</v>
      </c>
    </row>
    <row r="301" spans="1:7" x14ac:dyDescent="0.3">
      <c r="A301" s="5">
        <v>2023</v>
      </c>
      <c r="B301" s="6">
        <v>46230</v>
      </c>
      <c r="C301" s="5" t="s">
        <v>17</v>
      </c>
      <c r="D301" s="5" t="s">
        <v>146</v>
      </c>
      <c r="E301" s="5" t="s">
        <v>178</v>
      </c>
      <c r="F301" s="6">
        <v>3801</v>
      </c>
      <c r="G301" s="4" t="s">
        <v>164</v>
      </c>
    </row>
    <row r="302" spans="1:7" x14ac:dyDescent="0.3">
      <c r="A302" s="5">
        <v>2023</v>
      </c>
      <c r="B302" s="6">
        <v>46232</v>
      </c>
      <c r="C302" s="5" t="s">
        <v>16</v>
      </c>
      <c r="D302" s="5" t="s">
        <v>146</v>
      </c>
      <c r="E302" s="5" t="s">
        <v>178</v>
      </c>
      <c r="F302" s="6">
        <v>293</v>
      </c>
      <c r="G302" s="4" t="s">
        <v>164</v>
      </c>
    </row>
    <row r="303" spans="1:7" x14ac:dyDescent="0.3">
      <c r="A303" s="5">
        <v>2023</v>
      </c>
      <c r="B303" s="6">
        <v>46233</v>
      </c>
      <c r="C303" s="5" t="s">
        <v>15</v>
      </c>
      <c r="D303" s="5" t="s">
        <v>146</v>
      </c>
      <c r="E303" s="5" t="s">
        <v>178</v>
      </c>
      <c r="F303" s="6">
        <v>991</v>
      </c>
      <c r="G303" s="4" t="s">
        <v>164</v>
      </c>
    </row>
    <row r="304" spans="1:7" x14ac:dyDescent="0.3">
      <c r="A304" s="5">
        <v>2023</v>
      </c>
      <c r="B304" s="6">
        <v>46234</v>
      </c>
      <c r="C304" s="5" t="s">
        <v>14</v>
      </c>
      <c r="D304" s="5" t="s">
        <v>146</v>
      </c>
      <c r="E304" s="5" t="s">
        <v>178</v>
      </c>
      <c r="F304" s="6">
        <v>102</v>
      </c>
      <c r="G304" s="4" t="s">
        <v>164</v>
      </c>
    </row>
    <row r="305" spans="1:7" x14ac:dyDescent="0.3">
      <c r="A305" s="5">
        <v>2023</v>
      </c>
      <c r="B305" s="6">
        <v>46235</v>
      </c>
      <c r="C305" s="5" t="s">
        <v>13</v>
      </c>
      <c r="D305" s="5" t="s">
        <v>146</v>
      </c>
      <c r="E305" s="5" t="s">
        <v>178</v>
      </c>
      <c r="F305" s="6">
        <v>5907</v>
      </c>
      <c r="G305" s="4" t="s">
        <v>164</v>
      </c>
    </row>
    <row r="306" spans="1:7" x14ac:dyDescent="0.3">
      <c r="A306" s="5">
        <v>2023</v>
      </c>
      <c r="B306" s="6">
        <v>46238</v>
      </c>
      <c r="C306" s="5" t="s">
        <v>12</v>
      </c>
      <c r="D306" s="5" t="s">
        <v>146</v>
      </c>
      <c r="E306" s="5" t="s">
        <v>178</v>
      </c>
      <c r="F306" s="6">
        <v>3692</v>
      </c>
      <c r="G306" s="4" t="s">
        <v>164</v>
      </c>
    </row>
    <row r="307" spans="1:7" x14ac:dyDescent="0.3">
      <c r="A307" s="5">
        <v>2023</v>
      </c>
      <c r="B307" s="6">
        <v>46244</v>
      </c>
      <c r="C307" s="5" t="s">
        <v>11</v>
      </c>
      <c r="D307" s="5" t="s">
        <v>146</v>
      </c>
      <c r="E307" s="5" t="s">
        <v>178</v>
      </c>
      <c r="F307" s="6">
        <v>14537</v>
      </c>
      <c r="G307" s="4" t="s">
        <v>164</v>
      </c>
    </row>
    <row r="308" spans="1:7" x14ac:dyDescent="0.3">
      <c r="A308" s="5">
        <v>2023</v>
      </c>
      <c r="B308" s="6">
        <v>46248</v>
      </c>
      <c r="C308" s="5" t="s">
        <v>10</v>
      </c>
      <c r="D308" s="5" t="s">
        <v>146</v>
      </c>
      <c r="E308" s="5" t="s">
        <v>178</v>
      </c>
      <c r="F308" s="6">
        <v>1419</v>
      </c>
      <c r="G308" s="4" t="s">
        <v>164</v>
      </c>
    </row>
    <row r="309" spans="1:7" x14ac:dyDescent="0.3">
      <c r="A309" s="5">
        <v>2023</v>
      </c>
      <c r="B309" s="6">
        <v>46249</v>
      </c>
      <c r="C309" s="5" t="s">
        <v>9</v>
      </c>
      <c r="D309" s="5" t="s">
        <v>146</v>
      </c>
      <c r="E309" s="5" t="s">
        <v>178</v>
      </c>
      <c r="F309" s="6">
        <v>2825</v>
      </c>
      <c r="G309" s="4" t="s">
        <v>164</v>
      </c>
    </row>
    <row r="310" spans="1:7" x14ac:dyDescent="0.3">
      <c r="A310" s="5">
        <v>2023</v>
      </c>
      <c r="B310" s="6">
        <v>46250</v>
      </c>
      <c r="C310" s="5" t="s">
        <v>193</v>
      </c>
      <c r="D310" s="5" t="s">
        <v>146</v>
      </c>
      <c r="E310" s="5" t="s">
        <v>178</v>
      </c>
      <c r="F310" s="6">
        <v>2929</v>
      </c>
      <c r="G310" s="4" t="s">
        <v>164</v>
      </c>
    </row>
    <row r="311" spans="1:7" x14ac:dyDescent="0.3">
      <c r="A311" s="5">
        <v>2023</v>
      </c>
      <c r="B311" s="6">
        <v>46256</v>
      </c>
      <c r="C311" s="5" t="s">
        <v>8</v>
      </c>
      <c r="D311" s="5" t="s">
        <v>146</v>
      </c>
      <c r="E311" s="5" t="s">
        <v>178</v>
      </c>
      <c r="F311" s="6">
        <v>1917</v>
      </c>
      <c r="G311" s="4" t="s">
        <v>164</v>
      </c>
    </row>
    <row r="312" spans="1:7" x14ac:dyDescent="0.3">
      <c r="A312" s="5">
        <v>2023</v>
      </c>
      <c r="B312" s="6">
        <v>46261</v>
      </c>
      <c r="C312" s="5" t="s">
        <v>7</v>
      </c>
      <c r="D312" s="5" t="s">
        <v>146</v>
      </c>
      <c r="E312" s="5" t="s">
        <v>178</v>
      </c>
      <c r="F312" s="6">
        <v>488</v>
      </c>
      <c r="G312" s="4" t="s">
        <v>164</v>
      </c>
    </row>
    <row r="313" spans="1:7" x14ac:dyDescent="0.3">
      <c r="A313" s="5">
        <v>2023</v>
      </c>
      <c r="B313" s="6">
        <v>46904</v>
      </c>
      <c r="C313" s="5" t="s">
        <v>6</v>
      </c>
      <c r="D313" s="5" t="s">
        <v>146</v>
      </c>
      <c r="E313" s="5" t="s">
        <v>178</v>
      </c>
      <c r="F313" s="6">
        <v>202</v>
      </c>
      <c r="G313" s="4" t="s">
        <v>164</v>
      </c>
    </row>
    <row r="314" spans="1:7" x14ac:dyDescent="0.3">
      <c r="A314" s="5">
        <v>2023</v>
      </c>
      <c r="B314" s="8">
        <v>0</v>
      </c>
      <c r="C314" s="5" t="s">
        <v>80</v>
      </c>
      <c r="D314" s="5" t="s">
        <v>136</v>
      </c>
      <c r="E314" s="5" t="s">
        <v>85</v>
      </c>
      <c r="F314" s="6">
        <v>2565926</v>
      </c>
      <c r="G314" s="4" t="s">
        <v>164</v>
      </c>
    </row>
    <row r="315" spans="1:7" x14ac:dyDescent="0.3">
      <c r="A315" s="5">
        <v>2023</v>
      </c>
      <c r="B315" s="8">
        <v>46</v>
      </c>
      <c r="C315" s="5" t="s">
        <v>106</v>
      </c>
      <c r="D315" s="5" t="s">
        <v>136</v>
      </c>
      <c r="E315" s="5" t="s">
        <v>85</v>
      </c>
      <c r="F315" s="6">
        <v>1299669</v>
      </c>
      <c r="G315" s="4" t="s">
        <v>164</v>
      </c>
    </row>
    <row r="316" spans="1:7" x14ac:dyDescent="0.3">
      <c r="A316" s="5">
        <v>2023</v>
      </c>
      <c r="B316" s="6">
        <v>99</v>
      </c>
      <c r="C316" s="5" t="s">
        <v>107</v>
      </c>
      <c r="D316" s="5" t="s">
        <v>136</v>
      </c>
      <c r="E316" s="5" t="s">
        <v>85</v>
      </c>
      <c r="F316" s="6">
        <v>501313</v>
      </c>
      <c r="G316" s="4" t="s">
        <v>164</v>
      </c>
    </row>
    <row r="317" spans="1:7" x14ac:dyDescent="0.3">
      <c r="A317" s="5">
        <v>2023</v>
      </c>
      <c r="B317" s="6">
        <v>46005</v>
      </c>
      <c r="C317" s="5" t="s">
        <v>79</v>
      </c>
      <c r="D317" s="5" t="s">
        <v>136</v>
      </c>
      <c r="E317" s="5" t="s">
        <v>85</v>
      </c>
      <c r="F317" s="6">
        <v>14591</v>
      </c>
      <c r="G317" s="4" t="s">
        <v>164</v>
      </c>
    </row>
    <row r="318" spans="1:7" x14ac:dyDescent="0.3">
      <c r="A318" s="5">
        <v>2023</v>
      </c>
      <c r="B318" s="6">
        <v>46007</v>
      </c>
      <c r="C318" s="5" t="s">
        <v>78</v>
      </c>
      <c r="D318" s="5" t="s">
        <v>136</v>
      </c>
      <c r="E318" s="5" t="s">
        <v>85</v>
      </c>
      <c r="F318" s="6">
        <v>8518</v>
      </c>
      <c r="G318" s="4" t="s">
        <v>164</v>
      </c>
    </row>
    <row r="319" spans="1:7" x14ac:dyDescent="0.3">
      <c r="A319" s="5">
        <v>2023</v>
      </c>
      <c r="B319" s="6">
        <v>46008</v>
      </c>
      <c r="C319" s="5" t="s">
        <v>77</v>
      </c>
      <c r="D319" s="5" t="s">
        <v>136</v>
      </c>
      <c r="E319" s="5" t="s">
        <v>85</v>
      </c>
      <c r="F319" s="6">
        <v>1721</v>
      </c>
      <c r="G319" s="4" t="s">
        <v>164</v>
      </c>
    </row>
    <row r="320" spans="1:7" x14ac:dyDescent="0.3">
      <c r="A320" s="5">
        <v>2023</v>
      </c>
      <c r="B320" s="6">
        <v>46012</v>
      </c>
      <c r="C320" s="5" t="s">
        <v>76</v>
      </c>
      <c r="D320" s="5" t="s">
        <v>136</v>
      </c>
      <c r="E320" s="5" t="s">
        <v>85</v>
      </c>
      <c r="F320" s="6">
        <v>737</v>
      </c>
      <c r="G320" s="4" t="s">
        <v>164</v>
      </c>
    </row>
    <row r="321" spans="1:7" x14ac:dyDescent="0.3">
      <c r="A321" s="5">
        <v>2023</v>
      </c>
      <c r="B321" s="6">
        <v>46015</v>
      </c>
      <c r="C321" s="5" t="s">
        <v>75</v>
      </c>
      <c r="D321" s="5" t="s">
        <v>136</v>
      </c>
      <c r="E321" s="5" t="s">
        <v>85</v>
      </c>
      <c r="F321" s="6">
        <v>5296</v>
      </c>
      <c r="G321" s="4" t="s">
        <v>164</v>
      </c>
    </row>
    <row r="322" spans="1:7" x14ac:dyDescent="0.3">
      <c r="A322" s="5">
        <v>2023</v>
      </c>
      <c r="B322" s="6">
        <v>46017</v>
      </c>
      <c r="C322" s="5" t="s">
        <v>74</v>
      </c>
      <c r="D322" s="5" t="s">
        <v>136</v>
      </c>
      <c r="E322" s="5" t="s">
        <v>85</v>
      </c>
      <c r="F322" s="6">
        <v>22704</v>
      </c>
      <c r="G322" s="4" t="s">
        <v>164</v>
      </c>
    </row>
    <row r="323" spans="1:7" x14ac:dyDescent="0.3">
      <c r="A323" s="5">
        <v>2023</v>
      </c>
      <c r="B323" s="6">
        <v>46019</v>
      </c>
      <c r="C323" s="5" t="s">
        <v>73</v>
      </c>
      <c r="D323" s="5" t="s">
        <v>136</v>
      </c>
      <c r="E323" s="5" t="s">
        <v>85</v>
      </c>
      <c r="F323" s="6">
        <v>6012</v>
      </c>
      <c r="G323" s="4" t="s">
        <v>164</v>
      </c>
    </row>
    <row r="324" spans="1:7" x14ac:dyDescent="0.3">
      <c r="A324" s="5">
        <v>2023</v>
      </c>
      <c r="B324" s="6">
        <v>46021</v>
      </c>
      <c r="C324" s="5" t="s">
        <v>72</v>
      </c>
      <c r="D324" s="5" t="s">
        <v>136</v>
      </c>
      <c r="E324" s="5" t="s">
        <v>85</v>
      </c>
      <c r="F324" s="6">
        <v>16714</v>
      </c>
      <c r="G324" s="4" t="s">
        <v>164</v>
      </c>
    </row>
    <row r="325" spans="1:7" x14ac:dyDescent="0.3">
      <c r="A325" s="5">
        <v>2023</v>
      </c>
      <c r="B325" s="6">
        <v>46022</v>
      </c>
      <c r="C325" s="5" t="s">
        <v>71</v>
      </c>
      <c r="D325" s="5" t="s">
        <v>136</v>
      </c>
      <c r="E325" s="5" t="s">
        <v>85</v>
      </c>
      <c r="F325" s="6">
        <v>10652</v>
      </c>
      <c r="G325" s="4" t="s">
        <v>164</v>
      </c>
    </row>
    <row r="326" spans="1:7" x14ac:dyDescent="0.3">
      <c r="A326" s="5">
        <v>2023</v>
      </c>
      <c r="B326" s="6">
        <v>46026</v>
      </c>
      <c r="C326" s="5" t="s">
        <v>70</v>
      </c>
      <c r="D326" s="5" t="s">
        <v>136</v>
      </c>
      <c r="E326" s="5" t="s">
        <v>85</v>
      </c>
      <c r="F326" s="6">
        <v>839</v>
      </c>
      <c r="G326" s="4" t="s">
        <v>164</v>
      </c>
    </row>
    <row r="327" spans="1:7" x14ac:dyDescent="0.3">
      <c r="A327" s="5">
        <v>2023</v>
      </c>
      <c r="B327" s="6">
        <v>46029</v>
      </c>
      <c r="C327" s="5" t="s">
        <v>69</v>
      </c>
      <c r="D327" s="5" t="s">
        <v>136</v>
      </c>
      <c r="E327" s="5" t="s">
        <v>85</v>
      </c>
      <c r="F327" s="6">
        <v>13584</v>
      </c>
      <c r="G327" s="4" t="s">
        <v>164</v>
      </c>
    </row>
    <row r="328" spans="1:7" x14ac:dyDescent="0.3">
      <c r="A328" s="5">
        <v>2023</v>
      </c>
      <c r="B328" s="6">
        <v>46031</v>
      </c>
      <c r="C328" s="5" t="s">
        <v>68</v>
      </c>
      <c r="D328" s="5" t="s">
        <v>136</v>
      </c>
      <c r="E328" s="5" t="s">
        <v>85</v>
      </c>
      <c r="F328" s="6">
        <v>7297</v>
      </c>
      <c r="G328" s="4" t="s">
        <v>164</v>
      </c>
    </row>
    <row r="329" spans="1:7" x14ac:dyDescent="0.3">
      <c r="A329" s="5">
        <v>2023</v>
      </c>
      <c r="B329" s="6">
        <v>46035</v>
      </c>
      <c r="C329" s="5" t="s">
        <v>67</v>
      </c>
      <c r="D329" s="5" t="s">
        <v>136</v>
      </c>
      <c r="E329" s="5" t="s">
        <v>85</v>
      </c>
      <c r="F329" s="6">
        <v>4466</v>
      </c>
      <c r="G329" s="4" t="s">
        <v>164</v>
      </c>
    </row>
    <row r="330" spans="1:7" x14ac:dyDescent="0.3">
      <c r="A330" s="5">
        <v>2023</v>
      </c>
      <c r="B330" s="6">
        <v>46054</v>
      </c>
      <c r="C330" s="5" t="s">
        <v>66</v>
      </c>
      <c r="D330" s="5" t="s">
        <v>136</v>
      </c>
      <c r="E330" s="5" t="s">
        <v>85</v>
      </c>
      <c r="F330" s="6">
        <v>7754</v>
      </c>
      <c r="G330" s="4" t="s">
        <v>164</v>
      </c>
    </row>
    <row r="331" spans="1:7" x14ac:dyDescent="0.3">
      <c r="A331" s="5">
        <v>2023</v>
      </c>
      <c r="B331" s="6">
        <v>46060</v>
      </c>
      <c r="C331" s="5" t="s">
        <v>65</v>
      </c>
      <c r="D331" s="5" t="s">
        <v>136</v>
      </c>
      <c r="E331" s="5" t="s">
        <v>85</v>
      </c>
      <c r="F331" s="6">
        <v>5896</v>
      </c>
      <c r="G331" s="4" t="s">
        <v>164</v>
      </c>
    </row>
    <row r="332" spans="1:7" x14ac:dyDescent="0.3">
      <c r="A332" s="5">
        <v>2023</v>
      </c>
      <c r="B332" s="6">
        <v>46065</v>
      </c>
      <c r="C332" s="5" t="s">
        <v>64</v>
      </c>
      <c r="D332" s="5" t="s">
        <v>136</v>
      </c>
      <c r="E332" s="5" t="s">
        <v>85</v>
      </c>
      <c r="F332" s="6">
        <v>1050</v>
      </c>
      <c r="G332" s="4" t="s">
        <v>164</v>
      </c>
    </row>
    <row r="333" spans="1:7" x14ac:dyDescent="0.3">
      <c r="A333" s="5">
        <v>2023</v>
      </c>
      <c r="B333" s="6">
        <v>46070</v>
      </c>
      <c r="C333" s="5" t="s">
        <v>63</v>
      </c>
      <c r="D333" s="5" t="s">
        <v>136</v>
      </c>
      <c r="E333" s="5" t="s">
        <v>85</v>
      </c>
      <c r="F333" s="6">
        <v>13359</v>
      </c>
      <c r="G333" s="4" t="s">
        <v>164</v>
      </c>
    </row>
    <row r="334" spans="1:7" x14ac:dyDescent="0.3">
      <c r="A334" s="5">
        <v>2023</v>
      </c>
      <c r="B334" s="6">
        <v>46076</v>
      </c>
      <c r="C334" s="5" t="s">
        <v>62</v>
      </c>
      <c r="D334" s="5" t="s">
        <v>136</v>
      </c>
      <c r="E334" s="5" t="s">
        <v>85</v>
      </c>
      <c r="F334" s="6">
        <v>400</v>
      </c>
      <c r="G334" s="4" t="s">
        <v>164</v>
      </c>
    </row>
    <row r="335" spans="1:7" x14ac:dyDescent="0.3">
      <c r="A335" s="5">
        <v>2023</v>
      </c>
      <c r="B335" s="6">
        <v>46077</v>
      </c>
      <c r="C335" s="5" t="s">
        <v>61</v>
      </c>
      <c r="D335" s="5" t="s">
        <v>136</v>
      </c>
      <c r="E335" s="5" t="s">
        <v>85</v>
      </c>
      <c r="F335" s="6">
        <v>4786</v>
      </c>
      <c r="G335" s="4" t="s">
        <v>164</v>
      </c>
    </row>
    <row r="336" spans="1:7" x14ac:dyDescent="0.3">
      <c r="A336" s="5">
        <v>2023</v>
      </c>
      <c r="B336" s="6">
        <v>46079</v>
      </c>
      <c r="C336" s="5" t="s">
        <v>60</v>
      </c>
      <c r="D336" s="5" t="s">
        <v>136</v>
      </c>
      <c r="E336" s="5" t="s">
        <v>85</v>
      </c>
      <c r="F336" s="6">
        <v>252</v>
      </c>
      <c r="G336" s="4" t="s">
        <v>164</v>
      </c>
    </row>
    <row r="337" spans="1:7" x14ac:dyDescent="0.3">
      <c r="A337" s="5">
        <v>2023</v>
      </c>
      <c r="B337" s="6">
        <v>46080</v>
      </c>
      <c r="C337" s="5" t="s">
        <v>59</v>
      </c>
      <c r="D337" s="5" t="s">
        <v>136</v>
      </c>
      <c r="E337" s="5" t="s">
        <v>85</v>
      </c>
      <c r="F337" s="6">
        <v>610</v>
      </c>
      <c r="G337" s="4" t="s">
        <v>164</v>
      </c>
    </row>
    <row r="338" spans="1:7" x14ac:dyDescent="0.3">
      <c r="A338" s="5">
        <v>2023</v>
      </c>
      <c r="B338" s="6">
        <v>46085</v>
      </c>
      <c r="C338" s="5" t="s">
        <v>58</v>
      </c>
      <c r="D338" s="5" t="s">
        <v>136</v>
      </c>
      <c r="E338" s="5" t="s">
        <v>85</v>
      </c>
      <c r="F338" s="6">
        <v>8065</v>
      </c>
      <c r="G338" s="4" t="s">
        <v>164</v>
      </c>
    </row>
    <row r="339" spans="1:7" x14ac:dyDescent="0.3">
      <c r="A339" s="5">
        <v>2023</v>
      </c>
      <c r="B339" s="6">
        <v>46093</v>
      </c>
      <c r="C339" s="5" t="s">
        <v>57</v>
      </c>
      <c r="D339" s="5" t="s">
        <v>136</v>
      </c>
      <c r="E339" s="5" t="s">
        <v>85</v>
      </c>
      <c r="F339" s="6">
        <v>1493</v>
      </c>
      <c r="G339" s="4" t="s">
        <v>164</v>
      </c>
    </row>
    <row r="340" spans="1:7" x14ac:dyDescent="0.3">
      <c r="A340" s="5">
        <v>2023</v>
      </c>
      <c r="B340" s="6">
        <v>46094</v>
      </c>
      <c r="C340" s="5" t="s">
        <v>56</v>
      </c>
      <c r="D340" s="5" t="s">
        <v>136</v>
      </c>
      <c r="E340" s="5" t="s">
        <v>85</v>
      </c>
      <c r="F340" s="6">
        <v>14552</v>
      </c>
      <c r="G340" s="4" t="s">
        <v>164</v>
      </c>
    </row>
    <row r="341" spans="1:7" x14ac:dyDescent="0.3">
      <c r="A341" s="5">
        <v>2023</v>
      </c>
      <c r="B341" s="6">
        <v>46095</v>
      </c>
      <c r="C341" s="5" t="s">
        <v>55</v>
      </c>
      <c r="D341" s="5" t="s">
        <v>136</v>
      </c>
      <c r="E341" s="5" t="s">
        <v>85</v>
      </c>
      <c r="F341" s="6">
        <v>375</v>
      </c>
      <c r="G341" s="4" t="s">
        <v>164</v>
      </c>
    </row>
    <row r="342" spans="1:7" x14ac:dyDescent="0.3">
      <c r="A342" s="5">
        <v>2023</v>
      </c>
      <c r="B342" s="6">
        <v>46098</v>
      </c>
      <c r="C342" s="5" t="s">
        <v>54</v>
      </c>
      <c r="D342" s="5" t="s">
        <v>136</v>
      </c>
      <c r="E342" s="5" t="s">
        <v>85</v>
      </c>
      <c r="F342" s="6">
        <v>1545</v>
      </c>
      <c r="G342" s="4" t="s">
        <v>164</v>
      </c>
    </row>
    <row r="343" spans="1:7" x14ac:dyDescent="0.3">
      <c r="A343" s="5">
        <v>2023</v>
      </c>
      <c r="B343" s="6">
        <v>46102</v>
      </c>
      <c r="C343" s="5" t="s">
        <v>53</v>
      </c>
      <c r="D343" s="5" t="s">
        <v>136</v>
      </c>
      <c r="E343" s="5" t="s">
        <v>85</v>
      </c>
      <c r="F343" s="6">
        <v>12446</v>
      </c>
      <c r="G343" s="4" t="s">
        <v>164</v>
      </c>
    </row>
    <row r="344" spans="1:7" x14ac:dyDescent="0.3">
      <c r="A344" s="5">
        <v>2023</v>
      </c>
      <c r="B344" s="6">
        <v>46105</v>
      </c>
      <c r="C344" s="5" t="s">
        <v>52</v>
      </c>
      <c r="D344" s="5" t="s">
        <v>136</v>
      </c>
      <c r="E344" s="5" t="s">
        <v>85</v>
      </c>
      <c r="F344" s="6">
        <v>11960</v>
      </c>
      <c r="G344" s="4" t="s">
        <v>164</v>
      </c>
    </row>
    <row r="345" spans="1:7" x14ac:dyDescent="0.3">
      <c r="A345" s="5">
        <v>2023</v>
      </c>
      <c r="B345" s="6">
        <v>46108</v>
      </c>
      <c r="C345" s="5" t="s">
        <v>51</v>
      </c>
      <c r="D345" s="5" t="s">
        <v>136</v>
      </c>
      <c r="E345" s="5" t="s">
        <v>85</v>
      </c>
      <c r="F345" s="6">
        <v>257</v>
      </c>
      <c r="G345" s="4" t="s">
        <v>164</v>
      </c>
    </row>
    <row r="346" spans="1:7" x14ac:dyDescent="0.3">
      <c r="A346" s="5">
        <v>2023</v>
      </c>
      <c r="B346" s="6">
        <v>46109</v>
      </c>
      <c r="C346" s="5" t="s">
        <v>50</v>
      </c>
      <c r="D346" s="5" t="s">
        <v>136</v>
      </c>
      <c r="E346" s="5" t="s">
        <v>85</v>
      </c>
      <c r="F346" s="6">
        <v>4633</v>
      </c>
      <c r="G346" s="4" t="s">
        <v>164</v>
      </c>
    </row>
    <row r="347" spans="1:7" x14ac:dyDescent="0.3">
      <c r="A347" s="5">
        <v>2023</v>
      </c>
      <c r="B347" s="6">
        <v>46110</v>
      </c>
      <c r="C347" s="5" t="s">
        <v>49</v>
      </c>
      <c r="D347" s="5" t="s">
        <v>136</v>
      </c>
      <c r="E347" s="5" t="s">
        <v>85</v>
      </c>
      <c r="F347" s="6">
        <v>15224</v>
      </c>
      <c r="G347" s="4" t="s">
        <v>164</v>
      </c>
    </row>
    <row r="348" spans="1:7" x14ac:dyDescent="0.3">
      <c r="A348" s="5">
        <v>2023</v>
      </c>
      <c r="B348" s="6">
        <v>46111</v>
      </c>
      <c r="C348" s="5" t="s">
        <v>48</v>
      </c>
      <c r="D348" s="5" t="s">
        <v>136</v>
      </c>
      <c r="E348" s="5" t="s">
        <v>85</v>
      </c>
      <c r="F348" s="6">
        <v>8619</v>
      </c>
      <c r="G348" s="4" t="s">
        <v>164</v>
      </c>
    </row>
    <row r="349" spans="1:7" x14ac:dyDescent="0.3">
      <c r="A349" s="5">
        <v>2023</v>
      </c>
      <c r="B349" s="6">
        <v>46115</v>
      </c>
      <c r="C349" s="5" t="s">
        <v>47</v>
      </c>
      <c r="D349" s="5" t="s">
        <v>136</v>
      </c>
      <c r="E349" s="5" t="s">
        <v>85</v>
      </c>
      <c r="F349" s="6">
        <v>196</v>
      </c>
      <c r="G349" s="4" t="s">
        <v>164</v>
      </c>
    </row>
    <row r="350" spans="1:7" x14ac:dyDescent="0.3">
      <c r="A350" s="5">
        <v>2023</v>
      </c>
      <c r="B350" s="6">
        <v>46123</v>
      </c>
      <c r="C350" s="5" t="s">
        <v>46</v>
      </c>
      <c r="D350" s="5" t="s">
        <v>136</v>
      </c>
      <c r="E350" s="5" t="s">
        <v>85</v>
      </c>
      <c r="F350" s="6">
        <v>1366</v>
      </c>
      <c r="G350" s="4" t="s">
        <v>164</v>
      </c>
    </row>
    <row r="351" spans="1:7" x14ac:dyDescent="0.3">
      <c r="A351" s="5">
        <v>2023</v>
      </c>
      <c r="B351" s="6">
        <v>46125</v>
      </c>
      <c r="C351" s="5" t="s">
        <v>45</v>
      </c>
      <c r="D351" s="5" t="s">
        <v>136</v>
      </c>
      <c r="E351" s="5" t="s">
        <v>85</v>
      </c>
      <c r="F351" s="6">
        <v>496</v>
      </c>
      <c r="G351" s="4" t="s">
        <v>164</v>
      </c>
    </row>
    <row r="352" spans="1:7" x14ac:dyDescent="0.3">
      <c r="A352" s="5">
        <v>2023</v>
      </c>
      <c r="B352" s="6">
        <v>46129</v>
      </c>
      <c r="C352" s="5" t="s">
        <v>44</v>
      </c>
      <c r="D352" s="5" t="s">
        <v>136</v>
      </c>
      <c r="E352" s="5" t="s">
        <v>85</v>
      </c>
      <c r="F352" s="6">
        <v>373</v>
      </c>
      <c r="G352" s="4" t="s">
        <v>164</v>
      </c>
    </row>
    <row r="353" spans="1:7" x14ac:dyDescent="0.3">
      <c r="A353" s="5">
        <v>2023</v>
      </c>
      <c r="B353" s="6">
        <v>46133</v>
      </c>
      <c r="C353" s="5" t="s">
        <v>43</v>
      </c>
      <c r="D353" s="5" t="s">
        <v>136</v>
      </c>
      <c r="E353" s="5" t="s">
        <v>85</v>
      </c>
      <c r="F353" s="6">
        <v>299</v>
      </c>
      <c r="G353" s="4" t="s">
        <v>164</v>
      </c>
    </row>
    <row r="354" spans="1:7" x14ac:dyDescent="0.3">
      <c r="A354" s="5">
        <v>2023</v>
      </c>
      <c r="B354" s="6">
        <v>46136</v>
      </c>
      <c r="C354" s="5" t="s">
        <v>42</v>
      </c>
      <c r="D354" s="5" t="s">
        <v>136</v>
      </c>
      <c r="E354" s="5" t="s">
        <v>85</v>
      </c>
      <c r="F354" s="6">
        <v>2146</v>
      </c>
      <c r="G354" s="4" t="s">
        <v>164</v>
      </c>
    </row>
    <row r="355" spans="1:7" x14ac:dyDescent="0.3">
      <c r="A355" s="5">
        <v>2023</v>
      </c>
      <c r="B355" s="6">
        <v>46139</v>
      </c>
      <c r="C355" s="5" t="s">
        <v>41</v>
      </c>
      <c r="D355" s="5" t="s">
        <v>136</v>
      </c>
      <c r="E355" s="5" t="s">
        <v>85</v>
      </c>
      <c r="F355" s="6">
        <v>2876</v>
      </c>
      <c r="G355" s="4" t="s">
        <v>164</v>
      </c>
    </row>
    <row r="356" spans="1:7" x14ac:dyDescent="0.3">
      <c r="A356" s="5">
        <v>2023</v>
      </c>
      <c r="B356" s="6">
        <v>46147</v>
      </c>
      <c r="C356" s="5" t="s">
        <v>40</v>
      </c>
      <c r="D356" s="5" t="s">
        <v>136</v>
      </c>
      <c r="E356" s="5" t="s">
        <v>85</v>
      </c>
      <c r="F356" s="6">
        <v>12478</v>
      </c>
      <c r="G356" s="4" t="s">
        <v>164</v>
      </c>
    </row>
    <row r="357" spans="1:7" x14ac:dyDescent="0.3">
      <c r="A357" s="5">
        <v>2023</v>
      </c>
      <c r="B357" s="6">
        <v>46148</v>
      </c>
      <c r="C357" s="5" t="s">
        <v>39</v>
      </c>
      <c r="D357" s="5" t="s">
        <v>136</v>
      </c>
      <c r="E357" s="5" t="s">
        <v>85</v>
      </c>
      <c r="F357" s="6">
        <v>1124</v>
      </c>
      <c r="G357" s="4" t="s">
        <v>164</v>
      </c>
    </row>
    <row r="358" spans="1:7" x14ac:dyDescent="0.3">
      <c r="A358" s="5">
        <v>2023</v>
      </c>
      <c r="B358" s="6">
        <v>46152</v>
      </c>
      <c r="C358" s="5" t="s">
        <v>38</v>
      </c>
      <c r="D358" s="5" t="s">
        <v>136</v>
      </c>
      <c r="E358" s="5" t="s">
        <v>85</v>
      </c>
      <c r="F358" s="6">
        <v>61</v>
      </c>
      <c r="G358" s="4" t="s">
        <v>164</v>
      </c>
    </row>
    <row r="359" spans="1:7" x14ac:dyDescent="0.3">
      <c r="A359" s="5">
        <v>2023</v>
      </c>
      <c r="B359" s="6">
        <v>46155</v>
      </c>
      <c r="C359" s="5" t="s">
        <v>37</v>
      </c>
      <c r="D359" s="5" t="s">
        <v>136</v>
      </c>
      <c r="E359" s="5" t="s">
        <v>85</v>
      </c>
      <c r="F359" s="6">
        <v>609</v>
      </c>
      <c r="G359" s="4" t="s">
        <v>164</v>
      </c>
    </row>
    <row r="360" spans="1:7" x14ac:dyDescent="0.3">
      <c r="A360" s="5">
        <v>2023</v>
      </c>
      <c r="B360" s="6">
        <v>46156</v>
      </c>
      <c r="C360" s="5" t="s">
        <v>36</v>
      </c>
      <c r="D360" s="5" t="s">
        <v>136</v>
      </c>
      <c r="E360" s="5" t="s">
        <v>85</v>
      </c>
      <c r="F360" s="6">
        <v>1330</v>
      </c>
      <c r="G360" s="4" t="s">
        <v>164</v>
      </c>
    </row>
    <row r="361" spans="1:7" x14ac:dyDescent="0.3">
      <c r="A361" s="5">
        <v>2023</v>
      </c>
      <c r="B361" s="6">
        <v>46158</v>
      </c>
      <c r="C361" s="5" t="s">
        <v>35</v>
      </c>
      <c r="D361" s="5" t="s">
        <v>136</v>
      </c>
      <c r="E361" s="5" t="s">
        <v>85</v>
      </c>
      <c r="F361" s="6">
        <v>753</v>
      </c>
      <c r="G361" s="4" t="s">
        <v>164</v>
      </c>
    </row>
    <row r="362" spans="1:7" x14ac:dyDescent="0.3">
      <c r="A362" s="5">
        <v>2023</v>
      </c>
      <c r="B362" s="6">
        <v>46159</v>
      </c>
      <c r="C362" s="5" t="s">
        <v>34</v>
      </c>
      <c r="D362" s="5" t="s">
        <v>136</v>
      </c>
      <c r="E362" s="5" t="s">
        <v>85</v>
      </c>
      <c r="F362" s="6">
        <v>15670</v>
      </c>
      <c r="G362" s="4" t="s">
        <v>164</v>
      </c>
    </row>
    <row r="363" spans="1:7" x14ac:dyDescent="0.3">
      <c r="A363" s="5">
        <v>2023</v>
      </c>
      <c r="B363" s="6">
        <v>46165</v>
      </c>
      <c r="C363" s="5" t="s">
        <v>33</v>
      </c>
      <c r="D363" s="5" t="s">
        <v>136</v>
      </c>
      <c r="E363" s="5" t="s">
        <v>85</v>
      </c>
      <c r="F363" s="6">
        <v>4955</v>
      </c>
      <c r="G363" s="4" t="s">
        <v>164</v>
      </c>
    </row>
    <row r="364" spans="1:7" x14ac:dyDescent="0.3">
      <c r="A364" s="5">
        <v>2023</v>
      </c>
      <c r="B364" s="6">
        <v>46169</v>
      </c>
      <c r="C364" s="5" t="s">
        <v>32</v>
      </c>
      <c r="D364" s="5" t="s">
        <v>136</v>
      </c>
      <c r="E364" s="5" t="s">
        <v>85</v>
      </c>
      <c r="F364" s="6">
        <v>22149</v>
      </c>
      <c r="G364" s="4" t="s">
        <v>164</v>
      </c>
    </row>
    <row r="365" spans="1:7" x14ac:dyDescent="0.3">
      <c r="A365" s="5">
        <v>2023</v>
      </c>
      <c r="B365" s="6">
        <v>46172</v>
      </c>
      <c r="C365" s="5" t="s">
        <v>31</v>
      </c>
      <c r="D365" s="5" t="s">
        <v>136</v>
      </c>
      <c r="E365" s="5" t="s">
        <v>85</v>
      </c>
      <c r="F365" s="6">
        <v>4833</v>
      </c>
      <c r="G365" s="4" t="s">
        <v>164</v>
      </c>
    </row>
    <row r="366" spans="1:7" x14ac:dyDescent="0.3">
      <c r="A366" s="5">
        <v>2023</v>
      </c>
      <c r="B366" s="6">
        <v>46176</v>
      </c>
      <c r="C366" s="7" t="s">
        <v>30</v>
      </c>
      <c r="D366" s="5" t="s">
        <v>136</v>
      </c>
      <c r="E366" s="5" t="s">
        <v>85</v>
      </c>
      <c r="F366" s="6">
        <v>1741</v>
      </c>
      <c r="G366" s="4" t="s">
        <v>164</v>
      </c>
    </row>
    <row r="367" spans="1:7" x14ac:dyDescent="0.3">
      <c r="A367" s="5">
        <v>2023</v>
      </c>
      <c r="B367" s="6">
        <v>46186</v>
      </c>
      <c r="C367" s="5" t="s">
        <v>29</v>
      </c>
      <c r="D367" s="5" t="s">
        <v>136</v>
      </c>
      <c r="E367" s="5" t="s">
        <v>85</v>
      </c>
      <c r="F367" s="6">
        <v>13347</v>
      </c>
      <c r="G367" s="4" t="s">
        <v>164</v>
      </c>
    </row>
    <row r="368" spans="1:7" x14ac:dyDescent="0.3">
      <c r="A368" s="5">
        <v>2023</v>
      </c>
      <c r="B368" s="6">
        <v>46190</v>
      </c>
      <c r="C368" s="5" t="s">
        <v>28</v>
      </c>
      <c r="D368" s="5" t="s">
        <v>136</v>
      </c>
      <c r="E368" s="5" t="s">
        <v>85</v>
      </c>
      <c r="F368" s="6">
        <v>36094</v>
      </c>
      <c r="G368" s="4" t="s">
        <v>164</v>
      </c>
    </row>
    <row r="369" spans="1:7" x14ac:dyDescent="0.3">
      <c r="A369" s="5">
        <v>2023</v>
      </c>
      <c r="B369" s="6">
        <v>46191</v>
      </c>
      <c r="C369" s="5" t="s">
        <v>27</v>
      </c>
      <c r="D369" s="5" t="s">
        <v>136</v>
      </c>
      <c r="E369" s="5" t="s">
        <v>85</v>
      </c>
      <c r="F369" s="6">
        <v>1617</v>
      </c>
      <c r="G369" s="4" t="s">
        <v>164</v>
      </c>
    </row>
    <row r="370" spans="1:7" x14ac:dyDescent="0.3">
      <c r="A370" s="5">
        <v>2023</v>
      </c>
      <c r="B370" s="6">
        <v>46193</v>
      </c>
      <c r="C370" s="5" t="s">
        <v>26</v>
      </c>
      <c r="D370" s="5" t="s">
        <v>136</v>
      </c>
      <c r="E370" s="5" t="s">
        <v>85</v>
      </c>
      <c r="F370" s="6">
        <v>5830</v>
      </c>
      <c r="G370" s="4" t="s">
        <v>164</v>
      </c>
    </row>
    <row r="371" spans="1:7" x14ac:dyDescent="0.3">
      <c r="A371" s="5">
        <v>2023</v>
      </c>
      <c r="B371" s="6">
        <v>46194</v>
      </c>
      <c r="C371" s="5" t="s">
        <v>25</v>
      </c>
      <c r="D371" s="5" t="s">
        <v>136</v>
      </c>
      <c r="E371" s="5" t="s">
        <v>85</v>
      </c>
      <c r="F371" s="6">
        <v>11150</v>
      </c>
      <c r="G371" s="4" t="s">
        <v>164</v>
      </c>
    </row>
    <row r="372" spans="1:7" x14ac:dyDescent="0.3">
      <c r="A372" s="5">
        <v>2023</v>
      </c>
      <c r="B372" s="6">
        <v>46197</v>
      </c>
      <c r="C372" s="5" t="s">
        <v>24</v>
      </c>
      <c r="D372" s="5" t="s">
        <v>136</v>
      </c>
      <c r="E372" s="5" t="s">
        <v>85</v>
      </c>
      <c r="F372" s="6">
        <v>1316</v>
      </c>
      <c r="G372" s="4" t="s">
        <v>164</v>
      </c>
    </row>
    <row r="373" spans="1:7" x14ac:dyDescent="0.3">
      <c r="A373" s="5">
        <v>2023</v>
      </c>
      <c r="B373" s="6">
        <v>46212</v>
      </c>
      <c r="C373" s="5" t="s">
        <v>23</v>
      </c>
      <c r="D373" s="5" t="s">
        <v>136</v>
      </c>
      <c r="E373" s="5" t="s">
        <v>85</v>
      </c>
      <c r="F373" s="6">
        <v>1248</v>
      </c>
      <c r="G373" s="4" t="s">
        <v>164</v>
      </c>
    </row>
    <row r="374" spans="1:7" x14ac:dyDescent="0.3">
      <c r="A374" s="5">
        <v>2023</v>
      </c>
      <c r="B374" s="6">
        <v>46213</v>
      </c>
      <c r="C374" s="5" t="s">
        <v>22</v>
      </c>
      <c r="D374" s="5" t="s">
        <v>136</v>
      </c>
      <c r="E374" s="5" t="s">
        <v>85</v>
      </c>
      <c r="F374" s="6">
        <v>10325</v>
      </c>
      <c r="G374" s="4" t="s">
        <v>164</v>
      </c>
    </row>
    <row r="375" spans="1:7" x14ac:dyDescent="0.3">
      <c r="A375" s="5">
        <v>2023</v>
      </c>
      <c r="B375" s="6">
        <v>46214</v>
      </c>
      <c r="C375" s="5" t="s">
        <v>21</v>
      </c>
      <c r="D375" s="5" t="s">
        <v>136</v>
      </c>
      <c r="E375" s="5" t="s">
        <v>85</v>
      </c>
      <c r="F375" s="6">
        <v>11980</v>
      </c>
      <c r="G375" s="4" t="s">
        <v>164</v>
      </c>
    </row>
    <row r="376" spans="1:7" x14ac:dyDescent="0.3">
      <c r="A376" s="5">
        <v>2023</v>
      </c>
      <c r="B376" s="6">
        <v>46215</v>
      </c>
      <c r="C376" s="5" t="s">
        <v>20</v>
      </c>
      <c r="D376" s="5" t="s">
        <v>136</v>
      </c>
      <c r="E376" s="5" t="s">
        <v>85</v>
      </c>
      <c r="F376" s="6">
        <v>882</v>
      </c>
      <c r="G376" s="4" t="s">
        <v>164</v>
      </c>
    </row>
    <row r="377" spans="1:7" x14ac:dyDescent="0.3">
      <c r="A377" s="5">
        <v>2023</v>
      </c>
      <c r="B377" s="6">
        <v>46223</v>
      </c>
      <c r="C377" s="5" t="s">
        <v>19</v>
      </c>
      <c r="D377" s="5" t="s">
        <v>136</v>
      </c>
      <c r="E377" s="5" t="s">
        <v>85</v>
      </c>
      <c r="F377" s="6">
        <v>5229</v>
      </c>
      <c r="G377" s="4" t="s">
        <v>164</v>
      </c>
    </row>
    <row r="378" spans="1:7" x14ac:dyDescent="0.3">
      <c r="A378" s="5">
        <v>2023</v>
      </c>
      <c r="B378" s="6">
        <v>46229</v>
      </c>
      <c r="C378" s="5" t="s">
        <v>18</v>
      </c>
      <c r="D378" s="5" t="s">
        <v>136</v>
      </c>
      <c r="E378" s="5" t="s">
        <v>85</v>
      </c>
      <c r="F378" s="6">
        <v>646</v>
      </c>
      <c r="G378" s="4" t="s">
        <v>164</v>
      </c>
    </row>
    <row r="379" spans="1:7" x14ac:dyDescent="0.3">
      <c r="A379" s="5">
        <v>2023</v>
      </c>
      <c r="B379" s="6">
        <v>46230</v>
      </c>
      <c r="C379" s="5" t="s">
        <v>17</v>
      </c>
      <c r="D379" s="5" t="s">
        <v>136</v>
      </c>
      <c r="E379" s="5" t="s">
        <v>85</v>
      </c>
      <c r="F379" s="6">
        <v>9764</v>
      </c>
      <c r="G379" s="4" t="s">
        <v>164</v>
      </c>
    </row>
    <row r="380" spans="1:7" x14ac:dyDescent="0.3">
      <c r="A380" s="5">
        <v>2023</v>
      </c>
      <c r="B380" s="6">
        <v>46232</v>
      </c>
      <c r="C380" s="5" t="s">
        <v>16</v>
      </c>
      <c r="D380" s="5" t="s">
        <v>136</v>
      </c>
      <c r="E380" s="5" t="s">
        <v>85</v>
      </c>
      <c r="F380" s="6">
        <v>584</v>
      </c>
      <c r="G380" s="4" t="s">
        <v>164</v>
      </c>
    </row>
    <row r="381" spans="1:7" x14ac:dyDescent="0.3">
      <c r="A381" s="5">
        <v>2023</v>
      </c>
      <c r="B381" s="6">
        <v>46233</v>
      </c>
      <c r="C381" s="5" t="s">
        <v>15</v>
      </c>
      <c r="D381" s="5" t="s">
        <v>136</v>
      </c>
      <c r="E381" s="5" t="s">
        <v>85</v>
      </c>
      <c r="F381" s="6">
        <v>2438</v>
      </c>
      <c r="G381" s="4" t="s">
        <v>164</v>
      </c>
    </row>
    <row r="382" spans="1:7" x14ac:dyDescent="0.3">
      <c r="A382" s="5">
        <v>2023</v>
      </c>
      <c r="B382" s="6">
        <v>46234</v>
      </c>
      <c r="C382" s="5" t="s">
        <v>14</v>
      </c>
      <c r="D382" s="5" t="s">
        <v>136</v>
      </c>
      <c r="E382" s="5" t="s">
        <v>85</v>
      </c>
      <c r="F382" s="6">
        <v>227</v>
      </c>
      <c r="G382" s="4" t="s">
        <v>164</v>
      </c>
    </row>
    <row r="383" spans="1:7" x14ac:dyDescent="0.3">
      <c r="A383" s="5">
        <v>2023</v>
      </c>
      <c r="B383" s="6">
        <v>46235</v>
      </c>
      <c r="C383" s="5" t="s">
        <v>13</v>
      </c>
      <c r="D383" s="5" t="s">
        <v>136</v>
      </c>
      <c r="E383" s="5" t="s">
        <v>85</v>
      </c>
      <c r="F383" s="6">
        <v>14047</v>
      </c>
      <c r="G383" s="4" t="s">
        <v>164</v>
      </c>
    </row>
    <row r="384" spans="1:7" x14ac:dyDescent="0.3">
      <c r="A384" s="5">
        <v>2023</v>
      </c>
      <c r="B384" s="6">
        <v>46238</v>
      </c>
      <c r="C384" s="5" t="s">
        <v>12</v>
      </c>
      <c r="D384" s="5" t="s">
        <v>136</v>
      </c>
      <c r="E384" s="5" t="s">
        <v>85</v>
      </c>
      <c r="F384" s="6">
        <v>8633</v>
      </c>
      <c r="G384" s="4" t="s">
        <v>164</v>
      </c>
    </row>
    <row r="385" spans="1:7" x14ac:dyDescent="0.3">
      <c r="A385" s="5">
        <v>2023</v>
      </c>
      <c r="B385" s="6">
        <v>46244</v>
      </c>
      <c r="C385" s="5" t="s">
        <v>11</v>
      </c>
      <c r="D385" s="5" t="s">
        <v>136</v>
      </c>
      <c r="E385" s="5" t="s">
        <v>85</v>
      </c>
      <c r="F385" s="6">
        <v>42802</v>
      </c>
      <c r="G385" s="4" t="s">
        <v>164</v>
      </c>
    </row>
    <row r="386" spans="1:7" x14ac:dyDescent="0.3">
      <c r="A386" s="5">
        <v>2023</v>
      </c>
      <c r="B386" s="6">
        <v>46248</v>
      </c>
      <c r="C386" s="5" t="s">
        <v>10</v>
      </c>
      <c r="D386" s="5" t="s">
        <v>136</v>
      </c>
      <c r="E386" s="5" t="s">
        <v>85</v>
      </c>
      <c r="F386" s="6">
        <v>3780</v>
      </c>
      <c r="G386" s="4" t="s">
        <v>164</v>
      </c>
    </row>
    <row r="387" spans="1:7" x14ac:dyDescent="0.3">
      <c r="A387" s="5">
        <v>2023</v>
      </c>
      <c r="B387" s="6">
        <v>46249</v>
      </c>
      <c r="C387" s="5" t="s">
        <v>9</v>
      </c>
      <c r="D387" s="5" t="s">
        <v>136</v>
      </c>
      <c r="E387" s="5" t="s">
        <v>85</v>
      </c>
      <c r="F387" s="6">
        <v>5780</v>
      </c>
      <c r="G387" s="4" t="s">
        <v>164</v>
      </c>
    </row>
    <row r="388" spans="1:7" x14ac:dyDescent="0.3">
      <c r="A388" s="5">
        <v>2023</v>
      </c>
      <c r="B388" s="6">
        <v>46250</v>
      </c>
      <c r="C388" s="5" t="s">
        <v>193</v>
      </c>
      <c r="D388" s="5" t="s">
        <v>136</v>
      </c>
      <c r="E388" s="5" t="s">
        <v>85</v>
      </c>
      <c r="F388" s="6">
        <v>6387</v>
      </c>
      <c r="G388" s="4" t="s">
        <v>164</v>
      </c>
    </row>
    <row r="389" spans="1:7" x14ac:dyDescent="0.3">
      <c r="A389" s="5">
        <v>2023</v>
      </c>
      <c r="B389" s="6">
        <v>46256</v>
      </c>
      <c r="C389" s="5" t="s">
        <v>8</v>
      </c>
      <c r="D389" s="5" t="s">
        <v>136</v>
      </c>
      <c r="E389" s="5" t="s">
        <v>85</v>
      </c>
      <c r="F389" s="6">
        <v>5623</v>
      </c>
      <c r="G389" s="4" t="s">
        <v>164</v>
      </c>
    </row>
    <row r="390" spans="1:7" x14ac:dyDescent="0.3">
      <c r="A390" s="5">
        <v>2023</v>
      </c>
      <c r="B390" s="6">
        <v>46261</v>
      </c>
      <c r="C390" s="5" t="s">
        <v>7</v>
      </c>
      <c r="D390" s="5" t="s">
        <v>136</v>
      </c>
      <c r="E390" s="5" t="s">
        <v>85</v>
      </c>
      <c r="F390" s="6">
        <v>1152</v>
      </c>
      <c r="G390" s="4" t="s">
        <v>164</v>
      </c>
    </row>
    <row r="391" spans="1:7" x14ac:dyDescent="0.3">
      <c r="A391" s="5">
        <v>2023</v>
      </c>
      <c r="B391" s="6">
        <v>46904</v>
      </c>
      <c r="C391" s="5" t="s">
        <v>6</v>
      </c>
      <c r="D391" s="5" t="s">
        <v>136</v>
      </c>
      <c r="E391" s="5" t="s">
        <v>85</v>
      </c>
      <c r="F391" s="6">
        <v>570</v>
      </c>
      <c r="G391" s="4" t="s">
        <v>164</v>
      </c>
    </row>
    <row r="392" spans="1:7" x14ac:dyDescent="0.3">
      <c r="A392" s="5">
        <v>2023</v>
      </c>
      <c r="B392" s="8">
        <v>0</v>
      </c>
      <c r="C392" s="5" t="s">
        <v>80</v>
      </c>
      <c r="D392" s="5" t="s">
        <v>136</v>
      </c>
      <c r="E392" s="5" t="s">
        <v>177</v>
      </c>
      <c r="F392" s="6">
        <v>400010</v>
      </c>
      <c r="G392" s="4" t="s">
        <v>164</v>
      </c>
    </row>
    <row r="393" spans="1:7" x14ac:dyDescent="0.3">
      <c r="A393" s="5">
        <v>2023</v>
      </c>
      <c r="B393" s="8">
        <v>46</v>
      </c>
      <c r="C393" s="5" t="s">
        <v>106</v>
      </c>
      <c r="D393" s="5" t="s">
        <v>136</v>
      </c>
      <c r="E393" s="5" t="s">
        <v>177</v>
      </c>
      <c r="F393" s="6">
        <v>202910</v>
      </c>
      <c r="G393" s="4" t="s">
        <v>164</v>
      </c>
    </row>
    <row r="394" spans="1:7" x14ac:dyDescent="0.3">
      <c r="A394" s="5">
        <v>2023</v>
      </c>
      <c r="B394" s="6">
        <v>99</v>
      </c>
      <c r="C394" s="5" t="s">
        <v>107</v>
      </c>
      <c r="D394" s="5" t="s">
        <v>136</v>
      </c>
      <c r="E394" s="5" t="s">
        <v>177</v>
      </c>
      <c r="F394" s="6">
        <v>82127</v>
      </c>
      <c r="G394" s="4" t="s">
        <v>164</v>
      </c>
    </row>
    <row r="395" spans="1:7" x14ac:dyDescent="0.3">
      <c r="A395" s="5">
        <v>2023</v>
      </c>
      <c r="B395" s="6">
        <v>46005</v>
      </c>
      <c r="C395" s="5" t="s">
        <v>79</v>
      </c>
      <c r="D395" s="5" t="s">
        <v>136</v>
      </c>
      <c r="E395" s="5" t="s">
        <v>177</v>
      </c>
      <c r="F395" s="6">
        <v>2280</v>
      </c>
      <c r="G395" s="4" t="s">
        <v>164</v>
      </c>
    </row>
    <row r="396" spans="1:7" x14ac:dyDescent="0.3">
      <c r="A396" s="5">
        <v>2023</v>
      </c>
      <c r="B396" s="6">
        <v>46007</v>
      </c>
      <c r="C396" s="5" t="s">
        <v>78</v>
      </c>
      <c r="D396" s="5" t="s">
        <v>136</v>
      </c>
      <c r="E396" s="5" t="s">
        <v>177</v>
      </c>
      <c r="F396" s="6">
        <v>1436</v>
      </c>
      <c r="G396" s="4" t="s">
        <v>164</v>
      </c>
    </row>
    <row r="397" spans="1:7" x14ac:dyDescent="0.3">
      <c r="A397" s="5">
        <v>2023</v>
      </c>
      <c r="B397" s="6">
        <v>46008</v>
      </c>
      <c r="C397" s="5" t="s">
        <v>77</v>
      </c>
      <c r="D397" s="5" t="s">
        <v>136</v>
      </c>
      <c r="E397" s="5" t="s">
        <v>177</v>
      </c>
      <c r="F397" s="6">
        <v>272</v>
      </c>
      <c r="G397" s="4" t="s">
        <v>164</v>
      </c>
    </row>
    <row r="398" spans="1:7" x14ac:dyDescent="0.3">
      <c r="A398" s="5">
        <v>2023</v>
      </c>
      <c r="B398" s="6">
        <v>46012</v>
      </c>
      <c r="C398" s="5" t="s">
        <v>76</v>
      </c>
      <c r="D398" s="5" t="s">
        <v>136</v>
      </c>
      <c r="E398" s="5" t="s">
        <v>177</v>
      </c>
      <c r="F398" s="6">
        <v>94</v>
      </c>
      <c r="G398" s="4" t="s">
        <v>164</v>
      </c>
    </row>
    <row r="399" spans="1:7" x14ac:dyDescent="0.3">
      <c r="A399" s="5">
        <v>2023</v>
      </c>
      <c r="B399" s="6">
        <v>46015</v>
      </c>
      <c r="C399" s="5" t="s">
        <v>75</v>
      </c>
      <c r="D399" s="5" t="s">
        <v>136</v>
      </c>
      <c r="E399" s="5" t="s">
        <v>177</v>
      </c>
      <c r="F399" s="6">
        <v>869</v>
      </c>
      <c r="G399" s="4" t="s">
        <v>164</v>
      </c>
    </row>
    <row r="400" spans="1:7" x14ac:dyDescent="0.3">
      <c r="A400" s="5">
        <v>2023</v>
      </c>
      <c r="B400" s="6">
        <v>46017</v>
      </c>
      <c r="C400" s="5" t="s">
        <v>74</v>
      </c>
      <c r="D400" s="5" t="s">
        <v>136</v>
      </c>
      <c r="E400" s="5" t="s">
        <v>177</v>
      </c>
      <c r="F400" s="6">
        <v>3686</v>
      </c>
      <c r="G400" s="4" t="s">
        <v>164</v>
      </c>
    </row>
    <row r="401" spans="1:7" x14ac:dyDescent="0.3">
      <c r="A401" s="5">
        <v>2023</v>
      </c>
      <c r="B401" s="6">
        <v>46019</v>
      </c>
      <c r="C401" s="5" t="s">
        <v>73</v>
      </c>
      <c r="D401" s="5" t="s">
        <v>136</v>
      </c>
      <c r="E401" s="5" t="s">
        <v>177</v>
      </c>
      <c r="F401" s="6">
        <v>1032</v>
      </c>
      <c r="G401" s="4" t="s">
        <v>164</v>
      </c>
    </row>
    <row r="402" spans="1:7" x14ac:dyDescent="0.3">
      <c r="A402" s="5">
        <v>2023</v>
      </c>
      <c r="B402" s="6">
        <v>46021</v>
      </c>
      <c r="C402" s="5" t="s">
        <v>72</v>
      </c>
      <c r="D402" s="5" t="s">
        <v>136</v>
      </c>
      <c r="E402" s="5" t="s">
        <v>177</v>
      </c>
      <c r="F402" s="6">
        <v>2943</v>
      </c>
      <c r="G402" s="4" t="s">
        <v>164</v>
      </c>
    </row>
    <row r="403" spans="1:7" x14ac:dyDescent="0.3">
      <c r="A403" s="5">
        <v>2023</v>
      </c>
      <c r="B403" s="6">
        <v>46022</v>
      </c>
      <c r="C403" s="5" t="s">
        <v>71</v>
      </c>
      <c r="D403" s="5" t="s">
        <v>136</v>
      </c>
      <c r="E403" s="5" t="s">
        <v>177</v>
      </c>
      <c r="F403" s="6">
        <v>1674</v>
      </c>
      <c r="G403" s="4" t="s">
        <v>164</v>
      </c>
    </row>
    <row r="404" spans="1:7" x14ac:dyDescent="0.3">
      <c r="A404" s="5">
        <v>2023</v>
      </c>
      <c r="B404" s="6">
        <v>46026</v>
      </c>
      <c r="C404" s="5" t="s">
        <v>70</v>
      </c>
      <c r="D404" s="5" t="s">
        <v>136</v>
      </c>
      <c r="E404" s="5" t="s">
        <v>177</v>
      </c>
      <c r="F404" s="6">
        <v>144</v>
      </c>
      <c r="G404" s="4" t="s">
        <v>164</v>
      </c>
    </row>
    <row r="405" spans="1:7" x14ac:dyDescent="0.3">
      <c r="A405" s="5">
        <v>2023</v>
      </c>
      <c r="B405" s="6">
        <v>46029</v>
      </c>
      <c r="C405" s="5" t="s">
        <v>69</v>
      </c>
      <c r="D405" s="5" t="s">
        <v>136</v>
      </c>
      <c r="E405" s="5" t="s">
        <v>177</v>
      </c>
      <c r="F405" s="6">
        <v>2378</v>
      </c>
      <c r="G405" s="4" t="s">
        <v>164</v>
      </c>
    </row>
    <row r="406" spans="1:7" x14ac:dyDescent="0.3">
      <c r="A406" s="5">
        <v>2023</v>
      </c>
      <c r="B406" s="6">
        <v>46031</v>
      </c>
      <c r="C406" s="5" t="s">
        <v>68</v>
      </c>
      <c r="D406" s="5" t="s">
        <v>136</v>
      </c>
      <c r="E406" s="5" t="s">
        <v>177</v>
      </c>
      <c r="F406" s="6">
        <v>1248</v>
      </c>
      <c r="G406" s="4" t="s">
        <v>164</v>
      </c>
    </row>
    <row r="407" spans="1:7" x14ac:dyDescent="0.3">
      <c r="A407" s="5">
        <v>2023</v>
      </c>
      <c r="B407" s="6">
        <v>46035</v>
      </c>
      <c r="C407" s="5" t="s">
        <v>67</v>
      </c>
      <c r="D407" s="5" t="s">
        <v>136</v>
      </c>
      <c r="E407" s="5" t="s">
        <v>177</v>
      </c>
      <c r="F407" s="6">
        <v>800</v>
      </c>
      <c r="G407" s="4" t="s">
        <v>164</v>
      </c>
    </row>
    <row r="408" spans="1:7" x14ac:dyDescent="0.3">
      <c r="A408" s="5">
        <v>2023</v>
      </c>
      <c r="B408" s="6">
        <v>46054</v>
      </c>
      <c r="C408" s="5" t="s">
        <v>66</v>
      </c>
      <c r="D408" s="5" t="s">
        <v>136</v>
      </c>
      <c r="E408" s="5" t="s">
        <v>177</v>
      </c>
      <c r="F408" s="6">
        <v>1204</v>
      </c>
      <c r="G408" s="4" t="s">
        <v>164</v>
      </c>
    </row>
    <row r="409" spans="1:7" x14ac:dyDescent="0.3">
      <c r="A409" s="5">
        <v>2023</v>
      </c>
      <c r="B409" s="6">
        <v>46060</v>
      </c>
      <c r="C409" s="5" t="s">
        <v>65</v>
      </c>
      <c r="D409" s="5" t="s">
        <v>136</v>
      </c>
      <c r="E409" s="5" t="s">
        <v>177</v>
      </c>
      <c r="F409" s="6">
        <v>841</v>
      </c>
      <c r="G409" s="4" t="s">
        <v>164</v>
      </c>
    </row>
    <row r="410" spans="1:7" x14ac:dyDescent="0.3">
      <c r="A410" s="5">
        <v>2023</v>
      </c>
      <c r="B410" s="6">
        <v>46065</v>
      </c>
      <c r="C410" s="5" t="s">
        <v>64</v>
      </c>
      <c r="D410" s="5" t="s">
        <v>136</v>
      </c>
      <c r="E410" s="5" t="s">
        <v>177</v>
      </c>
      <c r="F410" s="6">
        <v>170</v>
      </c>
      <c r="G410" s="4" t="s">
        <v>164</v>
      </c>
    </row>
    <row r="411" spans="1:7" x14ac:dyDescent="0.3">
      <c r="A411" s="5">
        <v>2023</v>
      </c>
      <c r="B411" s="6">
        <v>46070</v>
      </c>
      <c r="C411" s="5" t="s">
        <v>63</v>
      </c>
      <c r="D411" s="5" t="s">
        <v>136</v>
      </c>
      <c r="E411" s="5" t="s">
        <v>177</v>
      </c>
      <c r="F411" s="6">
        <v>2412</v>
      </c>
      <c r="G411" s="4" t="s">
        <v>164</v>
      </c>
    </row>
    <row r="412" spans="1:7" x14ac:dyDescent="0.3">
      <c r="A412" s="5">
        <v>2023</v>
      </c>
      <c r="B412" s="6">
        <v>46076</v>
      </c>
      <c r="C412" s="5" t="s">
        <v>62</v>
      </c>
      <c r="D412" s="5" t="s">
        <v>136</v>
      </c>
      <c r="E412" s="5" t="s">
        <v>177</v>
      </c>
      <c r="F412" s="6">
        <v>32</v>
      </c>
      <c r="G412" s="4" t="s">
        <v>164</v>
      </c>
    </row>
    <row r="413" spans="1:7" x14ac:dyDescent="0.3">
      <c r="A413" s="5">
        <v>2023</v>
      </c>
      <c r="B413" s="6">
        <v>46077</v>
      </c>
      <c r="C413" s="5" t="s">
        <v>61</v>
      </c>
      <c r="D413" s="5" t="s">
        <v>136</v>
      </c>
      <c r="E413" s="5" t="s">
        <v>177</v>
      </c>
      <c r="F413" s="6">
        <v>769</v>
      </c>
      <c r="G413" s="4" t="s">
        <v>164</v>
      </c>
    </row>
    <row r="414" spans="1:7" x14ac:dyDescent="0.3">
      <c r="A414" s="5">
        <v>2023</v>
      </c>
      <c r="B414" s="6">
        <v>46079</v>
      </c>
      <c r="C414" s="5" t="s">
        <v>60</v>
      </c>
      <c r="D414" s="5" t="s">
        <v>136</v>
      </c>
      <c r="E414" s="5" t="s">
        <v>177</v>
      </c>
      <c r="F414" s="6">
        <v>23</v>
      </c>
      <c r="G414" s="4" t="s">
        <v>164</v>
      </c>
    </row>
    <row r="415" spans="1:7" x14ac:dyDescent="0.3">
      <c r="A415" s="5">
        <v>2023</v>
      </c>
      <c r="B415" s="6">
        <v>46080</v>
      </c>
      <c r="C415" s="5" t="s">
        <v>59</v>
      </c>
      <c r="D415" s="5" t="s">
        <v>136</v>
      </c>
      <c r="E415" s="5" t="s">
        <v>177</v>
      </c>
      <c r="F415" s="6">
        <v>70</v>
      </c>
      <c r="G415" s="4" t="s">
        <v>164</v>
      </c>
    </row>
    <row r="416" spans="1:7" x14ac:dyDescent="0.3">
      <c r="A416" s="5">
        <v>2023</v>
      </c>
      <c r="B416" s="6">
        <v>46085</v>
      </c>
      <c r="C416" s="5" t="s">
        <v>58</v>
      </c>
      <c r="D416" s="5" t="s">
        <v>136</v>
      </c>
      <c r="E416" s="5" t="s">
        <v>177</v>
      </c>
      <c r="F416" s="6">
        <v>1474</v>
      </c>
      <c r="G416" s="4" t="s">
        <v>164</v>
      </c>
    </row>
    <row r="417" spans="1:7" x14ac:dyDescent="0.3">
      <c r="A417" s="5">
        <v>2023</v>
      </c>
      <c r="B417" s="6">
        <v>46093</v>
      </c>
      <c r="C417" s="5" t="s">
        <v>57</v>
      </c>
      <c r="D417" s="5" t="s">
        <v>136</v>
      </c>
      <c r="E417" s="5" t="s">
        <v>177</v>
      </c>
      <c r="F417" s="6">
        <v>210</v>
      </c>
      <c r="G417" s="4" t="s">
        <v>164</v>
      </c>
    </row>
    <row r="418" spans="1:7" x14ac:dyDescent="0.3">
      <c r="A418" s="5">
        <v>2023</v>
      </c>
      <c r="B418" s="6">
        <v>46094</v>
      </c>
      <c r="C418" s="5" t="s">
        <v>56</v>
      </c>
      <c r="D418" s="5" t="s">
        <v>136</v>
      </c>
      <c r="E418" s="5" t="s">
        <v>177</v>
      </c>
      <c r="F418" s="6">
        <v>2655</v>
      </c>
      <c r="G418" s="4" t="s">
        <v>164</v>
      </c>
    </row>
    <row r="419" spans="1:7" x14ac:dyDescent="0.3">
      <c r="A419" s="5">
        <v>2023</v>
      </c>
      <c r="B419" s="6">
        <v>46095</v>
      </c>
      <c r="C419" s="5" t="s">
        <v>55</v>
      </c>
      <c r="D419" s="5" t="s">
        <v>136</v>
      </c>
      <c r="E419" s="5" t="s">
        <v>177</v>
      </c>
      <c r="F419" s="6">
        <v>45</v>
      </c>
      <c r="G419" s="4" t="s">
        <v>164</v>
      </c>
    </row>
    <row r="420" spans="1:7" x14ac:dyDescent="0.3">
      <c r="A420" s="5">
        <v>2023</v>
      </c>
      <c r="B420" s="6">
        <v>46098</v>
      </c>
      <c r="C420" s="5" t="s">
        <v>54</v>
      </c>
      <c r="D420" s="5" t="s">
        <v>136</v>
      </c>
      <c r="E420" s="5" t="s">
        <v>177</v>
      </c>
      <c r="F420" s="6">
        <v>248</v>
      </c>
      <c r="G420" s="4" t="s">
        <v>164</v>
      </c>
    </row>
    <row r="421" spans="1:7" x14ac:dyDescent="0.3">
      <c r="A421" s="5">
        <v>2023</v>
      </c>
      <c r="B421" s="6">
        <v>46102</v>
      </c>
      <c r="C421" s="5" t="s">
        <v>53</v>
      </c>
      <c r="D421" s="5" t="s">
        <v>136</v>
      </c>
      <c r="E421" s="5" t="s">
        <v>177</v>
      </c>
      <c r="F421" s="6">
        <v>1850</v>
      </c>
      <c r="G421" s="4" t="s">
        <v>164</v>
      </c>
    </row>
    <row r="422" spans="1:7" x14ac:dyDescent="0.3">
      <c r="A422" s="5">
        <v>2023</v>
      </c>
      <c r="B422" s="6">
        <v>46105</v>
      </c>
      <c r="C422" s="5" t="s">
        <v>52</v>
      </c>
      <c r="D422" s="5" t="s">
        <v>136</v>
      </c>
      <c r="E422" s="5" t="s">
        <v>177</v>
      </c>
      <c r="F422" s="6">
        <v>1592</v>
      </c>
      <c r="G422" s="4" t="s">
        <v>164</v>
      </c>
    </row>
    <row r="423" spans="1:7" x14ac:dyDescent="0.3">
      <c r="A423" s="5">
        <v>2023</v>
      </c>
      <c r="B423" s="6">
        <v>46108</v>
      </c>
      <c r="C423" s="5" t="s">
        <v>51</v>
      </c>
      <c r="D423" s="5" t="s">
        <v>136</v>
      </c>
      <c r="E423" s="5" t="s">
        <v>177</v>
      </c>
      <c r="F423" s="6">
        <v>19</v>
      </c>
      <c r="G423" s="4" t="s">
        <v>164</v>
      </c>
    </row>
    <row r="424" spans="1:7" x14ac:dyDescent="0.3">
      <c r="A424" s="5">
        <v>2023</v>
      </c>
      <c r="B424" s="6">
        <v>46109</v>
      </c>
      <c r="C424" s="5" t="s">
        <v>50</v>
      </c>
      <c r="D424" s="5" t="s">
        <v>136</v>
      </c>
      <c r="E424" s="5" t="s">
        <v>177</v>
      </c>
      <c r="F424" s="6">
        <v>673</v>
      </c>
      <c r="G424" s="4" t="s">
        <v>164</v>
      </c>
    </row>
    <row r="425" spans="1:7" x14ac:dyDescent="0.3">
      <c r="A425" s="5">
        <v>2023</v>
      </c>
      <c r="B425" s="6">
        <v>46110</v>
      </c>
      <c r="C425" s="5" t="s">
        <v>49</v>
      </c>
      <c r="D425" s="5" t="s">
        <v>136</v>
      </c>
      <c r="E425" s="5" t="s">
        <v>177</v>
      </c>
      <c r="F425" s="6">
        <v>2304</v>
      </c>
      <c r="G425" s="4" t="s">
        <v>164</v>
      </c>
    </row>
    <row r="426" spans="1:7" x14ac:dyDescent="0.3">
      <c r="A426" s="5">
        <v>2023</v>
      </c>
      <c r="B426" s="6">
        <v>46111</v>
      </c>
      <c r="C426" s="5" t="s">
        <v>48</v>
      </c>
      <c r="D426" s="5" t="s">
        <v>136</v>
      </c>
      <c r="E426" s="5" t="s">
        <v>177</v>
      </c>
      <c r="F426" s="6">
        <v>1357</v>
      </c>
      <c r="G426" s="4" t="s">
        <v>164</v>
      </c>
    </row>
    <row r="427" spans="1:7" x14ac:dyDescent="0.3">
      <c r="A427" s="5">
        <v>2023</v>
      </c>
      <c r="B427" s="6">
        <v>46115</v>
      </c>
      <c r="C427" s="5" t="s">
        <v>47</v>
      </c>
      <c r="D427" s="5" t="s">
        <v>136</v>
      </c>
      <c r="E427" s="5" t="s">
        <v>177</v>
      </c>
      <c r="F427" s="6">
        <v>15</v>
      </c>
      <c r="G427" s="4" t="s">
        <v>164</v>
      </c>
    </row>
    <row r="428" spans="1:7" x14ac:dyDescent="0.3">
      <c r="A428" s="5">
        <v>2023</v>
      </c>
      <c r="B428" s="6">
        <v>46123</v>
      </c>
      <c r="C428" s="5" t="s">
        <v>46</v>
      </c>
      <c r="D428" s="5" t="s">
        <v>136</v>
      </c>
      <c r="E428" s="5" t="s">
        <v>177</v>
      </c>
      <c r="F428" s="6">
        <v>177</v>
      </c>
      <c r="G428" s="4" t="s">
        <v>164</v>
      </c>
    </row>
    <row r="429" spans="1:7" x14ac:dyDescent="0.3">
      <c r="A429" s="5">
        <v>2023</v>
      </c>
      <c r="B429" s="6">
        <v>46125</v>
      </c>
      <c r="C429" s="5" t="s">
        <v>45</v>
      </c>
      <c r="D429" s="5" t="s">
        <v>136</v>
      </c>
      <c r="E429" s="5" t="s">
        <v>177</v>
      </c>
      <c r="F429" s="6">
        <v>74</v>
      </c>
      <c r="G429" s="4" t="s">
        <v>164</v>
      </c>
    </row>
    <row r="430" spans="1:7" x14ac:dyDescent="0.3">
      <c r="A430" s="5">
        <v>2023</v>
      </c>
      <c r="B430" s="6">
        <v>46129</v>
      </c>
      <c r="C430" s="5" t="s">
        <v>44</v>
      </c>
      <c r="D430" s="5" t="s">
        <v>136</v>
      </c>
      <c r="E430" s="5" t="s">
        <v>177</v>
      </c>
      <c r="F430" s="6">
        <v>46</v>
      </c>
      <c r="G430" s="4" t="s">
        <v>164</v>
      </c>
    </row>
    <row r="431" spans="1:7" x14ac:dyDescent="0.3">
      <c r="A431" s="5">
        <v>2023</v>
      </c>
      <c r="B431" s="6">
        <v>46133</v>
      </c>
      <c r="C431" s="5" t="s">
        <v>43</v>
      </c>
      <c r="D431" s="5" t="s">
        <v>136</v>
      </c>
      <c r="E431" s="5" t="s">
        <v>177</v>
      </c>
      <c r="F431" s="6">
        <v>20</v>
      </c>
      <c r="G431" s="4" t="s">
        <v>164</v>
      </c>
    </row>
    <row r="432" spans="1:7" x14ac:dyDescent="0.3">
      <c r="A432" s="5">
        <v>2023</v>
      </c>
      <c r="B432" s="6">
        <v>46136</v>
      </c>
      <c r="C432" s="5" t="s">
        <v>42</v>
      </c>
      <c r="D432" s="5" t="s">
        <v>136</v>
      </c>
      <c r="E432" s="5" t="s">
        <v>177</v>
      </c>
      <c r="F432" s="6">
        <v>336</v>
      </c>
      <c r="G432" s="4" t="s">
        <v>164</v>
      </c>
    </row>
    <row r="433" spans="1:7" x14ac:dyDescent="0.3">
      <c r="A433" s="5">
        <v>2023</v>
      </c>
      <c r="B433" s="6">
        <v>46139</v>
      </c>
      <c r="C433" s="5" t="s">
        <v>41</v>
      </c>
      <c r="D433" s="5" t="s">
        <v>136</v>
      </c>
      <c r="E433" s="5" t="s">
        <v>177</v>
      </c>
      <c r="F433" s="6">
        <v>438</v>
      </c>
      <c r="G433" s="4" t="s">
        <v>164</v>
      </c>
    </row>
    <row r="434" spans="1:7" x14ac:dyDescent="0.3">
      <c r="A434" s="5">
        <v>2023</v>
      </c>
      <c r="B434" s="6">
        <v>46147</v>
      </c>
      <c r="C434" s="5" t="s">
        <v>40</v>
      </c>
      <c r="D434" s="5" t="s">
        <v>136</v>
      </c>
      <c r="E434" s="5" t="s">
        <v>177</v>
      </c>
      <c r="F434" s="6">
        <v>1875</v>
      </c>
      <c r="G434" s="4" t="s">
        <v>164</v>
      </c>
    </row>
    <row r="435" spans="1:7" x14ac:dyDescent="0.3">
      <c r="A435" s="5">
        <v>2023</v>
      </c>
      <c r="B435" s="6">
        <v>46148</v>
      </c>
      <c r="C435" s="5" t="s">
        <v>39</v>
      </c>
      <c r="D435" s="5" t="s">
        <v>136</v>
      </c>
      <c r="E435" s="5" t="s">
        <v>177</v>
      </c>
      <c r="F435" s="6">
        <v>206</v>
      </c>
      <c r="G435" s="4" t="s">
        <v>164</v>
      </c>
    </row>
    <row r="436" spans="1:7" x14ac:dyDescent="0.3">
      <c r="A436" s="5">
        <v>2023</v>
      </c>
      <c r="B436" s="6">
        <v>46152</v>
      </c>
      <c r="C436" s="5" t="s">
        <v>38</v>
      </c>
      <c r="D436" s="5" t="s">
        <v>136</v>
      </c>
      <c r="E436" s="5" t="s">
        <v>177</v>
      </c>
      <c r="F436" s="6">
        <v>7</v>
      </c>
      <c r="G436" s="4" t="s">
        <v>164</v>
      </c>
    </row>
    <row r="437" spans="1:7" x14ac:dyDescent="0.3">
      <c r="A437" s="5">
        <v>2023</v>
      </c>
      <c r="B437" s="6">
        <v>46155</v>
      </c>
      <c r="C437" s="5" t="s">
        <v>37</v>
      </c>
      <c r="D437" s="5" t="s">
        <v>136</v>
      </c>
      <c r="E437" s="5" t="s">
        <v>177</v>
      </c>
      <c r="F437" s="6">
        <v>75</v>
      </c>
      <c r="G437" s="4" t="s">
        <v>164</v>
      </c>
    </row>
    <row r="438" spans="1:7" x14ac:dyDescent="0.3">
      <c r="A438" s="5">
        <v>2023</v>
      </c>
      <c r="B438" s="6">
        <v>46156</v>
      </c>
      <c r="C438" s="5" t="s">
        <v>36</v>
      </c>
      <c r="D438" s="5" t="s">
        <v>136</v>
      </c>
      <c r="E438" s="5" t="s">
        <v>177</v>
      </c>
      <c r="F438" s="6">
        <v>198</v>
      </c>
      <c r="G438" s="4" t="s">
        <v>164</v>
      </c>
    </row>
    <row r="439" spans="1:7" x14ac:dyDescent="0.3">
      <c r="A439" s="5">
        <v>2023</v>
      </c>
      <c r="B439" s="6">
        <v>46158</v>
      </c>
      <c r="C439" s="5" t="s">
        <v>35</v>
      </c>
      <c r="D439" s="5" t="s">
        <v>136</v>
      </c>
      <c r="E439" s="5" t="s">
        <v>177</v>
      </c>
      <c r="F439" s="6">
        <v>86</v>
      </c>
      <c r="G439" s="4" t="s">
        <v>164</v>
      </c>
    </row>
    <row r="440" spans="1:7" x14ac:dyDescent="0.3">
      <c r="A440" s="5">
        <v>2023</v>
      </c>
      <c r="B440" s="6">
        <v>46159</v>
      </c>
      <c r="C440" s="5" t="s">
        <v>34</v>
      </c>
      <c r="D440" s="5" t="s">
        <v>136</v>
      </c>
      <c r="E440" s="5" t="s">
        <v>177</v>
      </c>
      <c r="F440" s="6">
        <v>2498</v>
      </c>
      <c r="G440" s="4" t="s">
        <v>164</v>
      </c>
    </row>
    <row r="441" spans="1:7" x14ac:dyDescent="0.3">
      <c r="A441" s="5">
        <v>2023</v>
      </c>
      <c r="B441" s="6">
        <v>46165</v>
      </c>
      <c r="C441" s="5" t="s">
        <v>33</v>
      </c>
      <c r="D441" s="5" t="s">
        <v>136</v>
      </c>
      <c r="E441" s="5" t="s">
        <v>177</v>
      </c>
      <c r="F441" s="6">
        <v>888</v>
      </c>
      <c r="G441" s="4" t="s">
        <v>164</v>
      </c>
    </row>
    <row r="442" spans="1:7" x14ac:dyDescent="0.3">
      <c r="A442" s="5">
        <v>2023</v>
      </c>
      <c r="B442" s="6">
        <v>46169</v>
      </c>
      <c r="C442" s="5" t="s">
        <v>32</v>
      </c>
      <c r="D442" s="5" t="s">
        <v>136</v>
      </c>
      <c r="E442" s="5" t="s">
        <v>177</v>
      </c>
      <c r="F442" s="6">
        <v>3345</v>
      </c>
      <c r="G442" s="4" t="s">
        <v>164</v>
      </c>
    </row>
    <row r="443" spans="1:7" x14ac:dyDescent="0.3">
      <c r="A443" s="5">
        <v>2023</v>
      </c>
      <c r="B443" s="6">
        <v>46172</v>
      </c>
      <c r="C443" s="5" t="s">
        <v>31</v>
      </c>
      <c r="D443" s="5" t="s">
        <v>136</v>
      </c>
      <c r="E443" s="5" t="s">
        <v>177</v>
      </c>
      <c r="F443" s="6">
        <v>833</v>
      </c>
      <c r="G443" s="4" t="s">
        <v>164</v>
      </c>
    </row>
    <row r="444" spans="1:7" x14ac:dyDescent="0.3">
      <c r="A444" s="5">
        <v>2023</v>
      </c>
      <c r="B444" s="6">
        <v>46176</v>
      </c>
      <c r="C444" s="7" t="s">
        <v>30</v>
      </c>
      <c r="D444" s="5" t="s">
        <v>136</v>
      </c>
      <c r="E444" s="5" t="s">
        <v>177</v>
      </c>
      <c r="F444" s="6">
        <v>248</v>
      </c>
      <c r="G444" s="4" t="s">
        <v>164</v>
      </c>
    </row>
    <row r="445" spans="1:7" x14ac:dyDescent="0.3">
      <c r="A445" s="5">
        <v>2023</v>
      </c>
      <c r="B445" s="6">
        <v>46186</v>
      </c>
      <c r="C445" s="5" t="s">
        <v>29</v>
      </c>
      <c r="D445" s="5" t="s">
        <v>136</v>
      </c>
      <c r="E445" s="5" t="s">
        <v>177</v>
      </c>
      <c r="F445" s="6">
        <v>2337</v>
      </c>
      <c r="G445" s="4" t="s">
        <v>164</v>
      </c>
    </row>
    <row r="446" spans="1:7" x14ac:dyDescent="0.3">
      <c r="A446" s="5">
        <v>2023</v>
      </c>
      <c r="B446" s="6">
        <v>46190</v>
      </c>
      <c r="C446" s="5" t="s">
        <v>28</v>
      </c>
      <c r="D446" s="5" t="s">
        <v>136</v>
      </c>
      <c r="E446" s="5" t="s">
        <v>177</v>
      </c>
      <c r="F446" s="6">
        <v>7221</v>
      </c>
      <c r="G446" s="4" t="s">
        <v>164</v>
      </c>
    </row>
    <row r="447" spans="1:7" x14ac:dyDescent="0.3">
      <c r="A447" s="5">
        <v>2023</v>
      </c>
      <c r="B447" s="6">
        <v>46191</v>
      </c>
      <c r="C447" s="5" t="s">
        <v>27</v>
      </c>
      <c r="D447" s="5" t="s">
        <v>136</v>
      </c>
      <c r="E447" s="5" t="s">
        <v>177</v>
      </c>
      <c r="F447" s="6">
        <v>202</v>
      </c>
      <c r="G447" s="4" t="s">
        <v>164</v>
      </c>
    </row>
    <row r="448" spans="1:7" x14ac:dyDescent="0.3">
      <c r="A448" s="5">
        <v>2023</v>
      </c>
      <c r="B448" s="6">
        <v>46193</v>
      </c>
      <c r="C448" s="5" t="s">
        <v>26</v>
      </c>
      <c r="D448" s="5" t="s">
        <v>136</v>
      </c>
      <c r="E448" s="5" t="s">
        <v>177</v>
      </c>
      <c r="F448" s="6">
        <v>965</v>
      </c>
      <c r="G448" s="4" t="s">
        <v>164</v>
      </c>
    </row>
    <row r="449" spans="1:7" x14ac:dyDescent="0.3">
      <c r="A449" s="5">
        <v>2023</v>
      </c>
      <c r="B449" s="6">
        <v>46194</v>
      </c>
      <c r="C449" s="5" t="s">
        <v>25</v>
      </c>
      <c r="D449" s="5" t="s">
        <v>136</v>
      </c>
      <c r="E449" s="5" t="s">
        <v>177</v>
      </c>
      <c r="F449" s="6">
        <v>1925</v>
      </c>
      <c r="G449" s="4" t="s">
        <v>164</v>
      </c>
    </row>
    <row r="450" spans="1:7" x14ac:dyDescent="0.3">
      <c r="A450" s="5">
        <v>2023</v>
      </c>
      <c r="B450" s="6">
        <v>46197</v>
      </c>
      <c r="C450" s="5" t="s">
        <v>24</v>
      </c>
      <c r="D450" s="5" t="s">
        <v>136</v>
      </c>
      <c r="E450" s="5" t="s">
        <v>177</v>
      </c>
      <c r="F450" s="6">
        <v>212</v>
      </c>
      <c r="G450" s="4" t="s">
        <v>164</v>
      </c>
    </row>
    <row r="451" spans="1:7" x14ac:dyDescent="0.3">
      <c r="A451" s="5">
        <v>2023</v>
      </c>
      <c r="B451" s="6">
        <v>46212</v>
      </c>
      <c r="C451" s="5" t="s">
        <v>23</v>
      </c>
      <c r="D451" s="5" t="s">
        <v>136</v>
      </c>
      <c r="E451" s="5" t="s">
        <v>177</v>
      </c>
      <c r="F451" s="6">
        <v>159</v>
      </c>
      <c r="G451" s="4" t="s">
        <v>164</v>
      </c>
    </row>
    <row r="452" spans="1:7" x14ac:dyDescent="0.3">
      <c r="A452" s="5">
        <v>2023</v>
      </c>
      <c r="B452" s="6">
        <v>46213</v>
      </c>
      <c r="C452" s="5" t="s">
        <v>22</v>
      </c>
      <c r="D452" s="5" t="s">
        <v>136</v>
      </c>
      <c r="E452" s="5" t="s">
        <v>177</v>
      </c>
      <c r="F452" s="6">
        <v>1514</v>
      </c>
      <c r="G452" s="4" t="s">
        <v>164</v>
      </c>
    </row>
    <row r="453" spans="1:7" x14ac:dyDescent="0.3">
      <c r="A453" s="5">
        <v>2023</v>
      </c>
      <c r="B453" s="6">
        <v>46214</v>
      </c>
      <c r="C453" s="5" t="s">
        <v>21</v>
      </c>
      <c r="D453" s="5" t="s">
        <v>136</v>
      </c>
      <c r="E453" s="5" t="s">
        <v>177</v>
      </c>
      <c r="F453" s="6">
        <v>1998</v>
      </c>
      <c r="G453" s="4" t="s">
        <v>164</v>
      </c>
    </row>
    <row r="454" spans="1:7" x14ac:dyDescent="0.3">
      <c r="A454" s="5">
        <v>2023</v>
      </c>
      <c r="B454" s="6">
        <v>46215</v>
      </c>
      <c r="C454" s="5" t="s">
        <v>20</v>
      </c>
      <c r="D454" s="5" t="s">
        <v>136</v>
      </c>
      <c r="E454" s="5" t="s">
        <v>177</v>
      </c>
      <c r="F454" s="6">
        <v>140</v>
      </c>
      <c r="G454" s="4" t="s">
        <v>164</v>
      </c>
    </row>
    <row r="455" spans="1:7" x14ac:dyDescent="0.3">
      <c r="A455" s="5">
        <v>2023</v>
      </c>
      <c r="B455" s="6">
        <v>46223</v>
      </c>
      <c r="C455" s="5" t="s">
        <v>19</v>
      </c>
      <c r="D455" s="5" t="s">
        <v>136</v>
      </c>
      <c r="E455" s="5" t="s">
        <v>177</v>
      </c>
      <c r="F455" s="6">
        <v>797</v>
      </c>
      <c r="G455" s="4" t="s">
        <v>164</v>
      </c>
    </row>
    <row r="456" spans="1:7" x14ac:dyDescent="0.3">
      <c r="A456" s="5">
        <v>2023</v>
      </c>
      <c r="B456" s="6">
        <v>46229</v>
      </c>
      <c r="C456" s="5" t="s">
        <v>18</v>
      </c>
      <c r="D456" s="5" t="s">
        <v>136</v>
      </c>
      <c r="E456" s="5" t="s">
        <v>177</v>
      </c>
      <c r="F456" s="6">
        <v>61</v>
      </c>
      <c r="G456" s="4" t="s">
        <v>164</v>
      </c>
    </row>
    <row r="457" spans="1:7" x14ac:dyDescent="0.3">
      <c r="A457" s="5">
        <v>2023</v>
      </c>
      <c r="B457" s="6">
        <v>46230</v>
      </c>
      <c r="C457" s="5" t="s">
        <v>17</v>
      </c>
      <c r="D457" s="5" t="s">
        <v>136</v>
      </c>
      <c r="E457" s="5" t="s">
        <v>177</v>
      </c>
      <c r="F457" s="6">
        <v>1572</v>
      </c>
      <c r="G457" s="4" t="s">
        <v>164</v>
      </c>
    </row>
    <row r="458" spans="1:7" x14ac:dyDescent="0.3">
      <c r="A458" s="5">
        <v>2023</v>
      </c>
      <c r="B458" s="6">
        <v>46232</v>
      </c>
      <c r="C458" s="5" t="s">
        <v>16</v>
      </c>
      <c r="D458" s="5" t="s">
        <v>136</v>
      </c>
      <c r="E458" s="5" t="s">
        <v>177</v>
      </c>
      <c r="F458" s="6">
        <v>69</v>
      </c>
      <c r="G458" s="4" t="s">
        <v>164</v>
      </c>
    </row>
    <row r="459" spans="1:7" x14ac:dyDescent="0.3">
      <c r="A459" s="5">
        <v>2023</v>
      </c>
      <c r="B459" s="6">
        <v>46233</v>
      </c>
      <c r="C459" s="5" t="s">
        <v>15</v>
      </c>
      <c r="D459" s="5" t="s">
        <v>136</v>
      </c>
      <c r="E459" s="5" t="s">
        <v>177</v>
      </c>
      <c r="F459" s="6">
        <v>344</v>
      </c>
      <c r="G459" s="4" t="s">
        <v>164</v>
      </c>
    </row>
    <row r="460" spans="1:7" x14ac:dyDescent="0.3">
      <c r="A460" s="5">
        <v>2023</v>
      </c>
      <c r="B460" s="6">
        <v>46234</v>
      </c>
      <c r="C460" s="5" t="s">
        <v>14</v>
      </c>
      <c r="D460" s="5" t="s">
        <v>136</v>
      </c>
      <c r="E460" s="5" t="s">
        <v>177</v>
      </c>
      <c r="F460" s="6">
        <v>25</v>
      </c>
      <c r="G460" s="4" t="s">
        <v>164</v>
      </c>
    </row>
    <row r="461" spans="1:7" x14ac:dyDescent="0.3">
      <c r="A461" s="5">
        <v>2023</v>
      </c>
      <c r="B461" s="6">
        <v>46235</v>
      </c>
      <c r="C461" s="5" t="s">
        <v>13</v>
      </c>
      <c r="D461" s="5" t="s">
        <v>136</v>
      </c>
      <c r="E461" s="5" t="s">
        <v>177</v>
      </c>
      <c r="F461" s="6">
        <v>1987</v>
      </c>
      <c r="G461" s="4" t="s">
        <v>164</v>
      </c>
    </row>
    <row r="462" spans="1:7" x14ac:dyDescent="0.3">
      <c r="A462" s="5">
        <v>2023</v>
      </c>
      <c r="B462" s="6">
        <v>46238</v>
      </c>
      <c r="C462" s="5" t="s">
        <v>12</v>
      </c>
      <c r="D462" s="5" t="s">
        <v>136</v>
      </c>
      <c r="E462" s="5" t="s">
        <v>177</v>
      </c>
      <c r="F462" s="6">
        <v>1304</v>
      </c>
      <c r="G462" s="4" t="s">
        <v>164</v>
      </c>
    </row>
    <row r="463" spans="1:7" x14ac:dyDescent="0.3">
      <c r="A463" s="5">
        <v>2023</v>
      </c>
      <c r="B463" s="6">
        <v>46244</v>
      </c>
      <c r="C463" s="5" t="s">
        <v>11</v>
      </c>
      <c r="D463" s="5" t="s">
        <v>136</v>
      </c>
      <c r="E463" s="5" t="s">
        <v>177</v>
      </c>
      <c r="F463" s="6">
        <v>7638</v>
      </c>
      <c r="G463" s="4" t="s">
        <v>164</v>
      </c>
    </row>
    <row r="464" spans="1:7" x14ac:dyDescent="0.3">
      <c r="A464" s="5">
        <v>2023</v>
      </c>
      <c r="B464" s="6">
        <v>46248</v>
      </c>
      <c r="C464" s="5" t="s">
        <v>10</v>
      </c>
      <c r="D464" s="5" t="s">
        <v>136</v>
      </c>
      <c r="E464" s="5" t="s">
        <v>177</v>
      </c>
      <c r="F464" s="6">
        <v>587</v>
      </c>
      <c r="G464" s="4" t="s">
        <v>164</v>
      </c>
    </row>
    <row r="465" spans="1:7" x14ac:dyDescent="0.3">
      <c r="A465" s="5">
        <v>2023</v>
      </c>
      <c r="B465" s="6">
        <v>46249</v>
      </c>
      <c r="C465" s="5" t="s">
        <v>9</v>
      </c>
      <c r="D465" s="5" t="s">
        <v>136</v>
      </c>
      <c r="E465" s="5" t="s">
        <v>177</v>
      </c>
      <c r="F465" s="6">
        <v>797</v>
      </c>
      <c r="G465" s="4" t="s">
        <v>164</v>
      </c>
    </row>
    <row r="466" spans="1:7" x14ac:dyDescent="0.3">
      <c r="A466" s="5">
        <v>2023</v>
      </c>
      <c r="B466" s="6">
        <v>46250</v>
      </c>
      <c r="C466" s="5" t="s">
        <v>193</v>
      </c>
      <c r="D466" s="5" t="s">
        <v>136</v>
      </c>
      <c r="E466" s="5" t="s">
        <v>177</v>
      </c>
      <c r="F466" s="6">
        <v>919</v>
      </c>
      <c r="G466" s="4" t="s">
        <v>164</v>
      </c>
    </row>
    <row r="467" spans="1:7" x14ac:dyDescent="0.3">
      <c r="A467" s="5">
        <v>2023</v>
      </c>
      <c r="B467" s="6">
        <v>46256</v>
      </c>
      <c r="C467" s="5" t="s">
        <v>8</v>
      </c>
      <c r="D467" s="5" t="s">
        <v>136</v>
      </c>
      <c r="E467" s="5" t="s">
        <v>177</v>
      </c>
      <c r="F467" s="6">
        <v>968</v>
      </c>
      <c r="G467" s="4" t="s">
        <v>164</v>
      </c>
    </row>
    <row r="468" spans="1:7" x14ac:dyDescent="0.3">
      <c r="A468" s="5">
        <v>2023</v>
      </c>
      <c r="B468" s="6">
        <v>46261</v>
      </c>
      <c r="C468" s="5" t="s">
        <v>7</v>
      </c>
      <c r="D468" s="5" t="s">
        <v>136</v>
      </c>
      <c r="E468" s="5" t="s">
        <v>177</v>
      </c>
      <c r="F468" s="6">
        <v>135</v>
      </c>
      <c r="G468" s="4" t="s">
        <v>164</v>
      </c>
    </row>
    <row r="469" spans="1:7" x14ac:dyDescent="0.3">
      <c r="A469" s="5">
        <v>2023</v>
      </c>
      <c r="B469" s="6">
        <v>46904</v>
      </c>
      <c r="C469" s="5" t="s">
        <v>6</v>
      </c>
      <c r="D469" s="5" t="s">
        <v>136</v>
      </c>
      <c r="E469" s="5" t="s">
        <v>177</v>
      </c>
      <c r="F469" s="6">
        <v>82</v>
      </c>
      <c r="G469" s="4" t="s">
        <v>164</v>
      </c>
    </row>
    <row r="470" spans="1:7" x14ac:dyDescent="0.3">
      <c r="A470" s="5">
        <v>2023</v>
      </c>
      <c r="B470" s="8">
        <v>0</v>
      </c>
      <c r="C470" s="5" t="s">
        <v>80</v>
      </c>
      <c r="D470" s="5" t="s">
        <v>136</v>
      </c>
      <c r="E470" s="5" t="s">
        <v>156</v>
      </c>
      <c r="F470" s="6">
        <v>1705492</v>
      </c>
      <c r="G470" s="4" t="s">
        <v>164</v>
      </c>
    </row>
    <row r="471" spans="1:7" x14ac:dyDescent="0.3">
      <c r="A471" s="5">
        <v>2023</v>
      </c>
      <c r="B471" s="8">
        <v>46</v>
      </c>
      <c r="C471" s="5" t="s">
        <v>106</v>
      </c>
      <c r="D471" s="5" t="s">
        <v>136</v>
      </c>
      <c r="E471" s="5" t="s">
        <v>156</v>
      </c>
      <c r="F471" s="6">
        <v>872689</v>
      </c>
      <c r="G471" s="4" t="s">
        <v>164</v>
      </c>
    </row>
    <row r="472" spans="1:7" x14ac:dyDescent="0.3">
      <c r="A472" s="5">
        <v>2023</v>
      </c>
      <c r="B472" s="6">
        <v>99</v>
      </c>
      <c r="C472" s="5" t="s">
        <v>107</v>
      </c>
      <c r="D472" s="5" t="s">
        <v>136</v>
      </c>
      <c r="E472" s="5" t="s">
        <v>156</v>
      </c>
      <c r="F472" s="6">
        <v>337994</v>
      </c>
      <c r="G472" s="4" t="s">
        <v>164</v>
      </c>
    </row>
    <row r="473" spans="1:7" x14ac:dyDescent="0.3">
      <c r="A473" s="5">
        <v>2023</v>
      </c>
      <c r="B473" s="6">
        <v>46005</v>
      </c>
      <c r="C473" s="5" t="s">
        <v>79</v>
      </c>
      <c r="D473" s="5" t="s">
        <v>136</v>
      </c>
      <c r="E473" s="5" t="s">
        <v>156</v>
      </c>
      <c r="F473" s="6">
        <v>9630</v>
      </c>
      <c r="G473" s="4" t="s">
        <v>164</v>
      </c>
    </row>
    <row r="474" spans="1:7" x14ac:dyDescent="0.3">
      <c r="A474" s="5">
        <v>2023</v>
      </c>
      <c r="B474" s="6">
        <v>46007</v>
      </c>
      <c r="C474" s="5" t="s">
        <v>78</v>
      </c>
      <c r="D474" s="5" t="s">
        <v>136</v>
      </c>
      <c r="E474" s="5" t="s">
        <v>156</v>
      </c>
      <c r="F474" s="6">
        <v>6061</v>
      </c>
      <c r="G474" s="4" t="s">
        <v>164</v>
      </c>
    </row>
    <row r="475" spans="1:7" x14ac:dyDescent="0.3">
      <c r="A475" s="5">
        <v>2023</v>
      </c>
      <c r="B475" s="6">
        <v>46008</v>
      </c>
      <c r="C475" s="5" t="s">
        <v>77</v>
      </c>
      <c r="D475" s="5" t="s">
        <v>136</v>
      </c>
      <c r="E475" s="5" t="s">
        <v>156</v>
      </c>
      <c r="F475" s="6">
        <v>1158</v>
      </c>
      <c r="G475" s="4" t="s">
        <v>164</v>
      </c>
    </row>
    <row r="476" spans="1:7" x14ac:dyDescent="0.3">
      <c r="A476" s="5">
        <v>2023</v>
      </c>
      <c r="B476" s="6">
        <v>46012</v>
      </c>
      <c r="C476" s="5" t="s">
        <v>76</v>
      </c>
      <c r="D476" s="5" t="s">
        <v>136</v>
      </c>
      <c r="E476" s="5" t="s">
        <v>156</v>
      </c>
      <c r="F476" s="6">
        <v>519</v>
      </c>
      <c r="G476" s="4" t="s">
        <v>164</v>
      </c>
    </row>
    <row r="477" spans="1:7" x14ac:dyDescent="0.3">
      <c r="A477" s="5">
        <v>2023</v>
      </c>
      <c r="B477" s="6">
        <v>46015</v>
      </c>
      <c r="C477" s="5" t="s">
        <v>75</v>
      </c>
      <c r="D477" s="5" t="s">
        <v>136</v>
      </c>
      <c r="E477" s="5" t="s">
        <v>156</v>
      </c>
      <c r="F477" s="6">
        <v>3638</v>
      </c>
      <c r="G477" s="4" t="s">
        <v>164</v>
      </c>
    </row>
    <row r="478" spans="1:7" x14ac:dyDescent="0.3">
      <c r="A478" s="5">
        <v>2023</v>
      </c>
      <c r="B478" s="6">
        <v>46017</v>
      </c>
      <c r="C478" s="5" t="s">
        <v>74</v>
      </c>
      <c r="D478" s="5" t="s">
        <v>136</v>
      </c>
      <c r="E478" s="5" t="s">
        <v>156</v>
      </c>
      <c r="F478" s="6">
        <v>15352</v>
      </c>
      <c r="G478" s="4" t="s">
        <v>164</v>
      </c>
    </row>
    <row r="479" spans="1:7" x14ac:dyDescent="0.3">
      <c r="A479" s="5">
        <v>2023</v>
      </c>
      <c r="B479" s="6">
        <v>46019</v>
      </c>
      <c r="C479" s="5" t="s">
        <v>73</v>
      </c>
      <c r="D479" s="5" t="s">
        <v>136</v>
      </c>
      <c r="E479" s="5" t="s">
        <v>156</v>
      </c>
      <c r="F479" s="6">
        <v>4012</v>
      </c>
      <c r="G479" s="4" t="s">
        <v>164</v>
      </c>
    </row>
    <row r="480" spans="1:7" x14ac:dyDescent="0.3">
      <c r="A480" s="5">
        <v>2023</v>
      </c>
      <c r="B480" s="6">
        <v>46021</v>
      </c>
      <c r="C480" s="5" t="s">
        <v>72</v>
      </c>
      <c r="D480" s="5" t="s">
        <v>136</v>
      </c>
      <c r="E480" s="5" t="s">
        <v>156</v>
      </c>
      <c r="F480" s="6">
        <v>11468</v>
      </c>
      <c r="G480" s="4" t="s">
        <v>164</v>
      </c>
    </row>
    <row r="481" spans="1:7" x14ac:dyDescent="0.3">
      <c r="A481" s="5">
        <v>2023</v>
      </c>
      <c r="B481" s="6">
        <v>46022</v>
      </c>
      <c r="C481" s="5" t="s">
        <v>71</v>
      </c>
      <c r="D481" s="5" t="s">
        <v>136</v>
      </c>
      <c r="E481" s="5" t="s">
        <v>156</v>
      </c>
      <c r="F481" s="6">
        <v>7260</v>
      </c>
      <c r="G481" s="4" t="s">
        <v>164</v>
      </c>
    </row>
    <row r="482" spans="1:7" x14ac:dyDescent="0.3">
      <c r="A482" s="5">
        <v>2023</v>
      </c>
      <c r="B482" s="6">
        <v>46026</v>
      </c>
      <c r="C482" s="5" t="s">
        <v>70</v>
      </c>
      <c r="D482" s="5" t="s">
        <v>136</v>
      </c>
      <c r="E482" s="5" t="s">
        <v>156</v>
      </c>
      <c r="F482" s="6">
        <v>555</v>
      </c>
      <c r="G482" s="4" t="s">
        <v>164</v>
      </c>
    </row>
    <row r="483" spans="1:7" x14ac:dyDescent="0.3">
      <c r="A483" s="5">
        <v>2023</v>
      </c>
      <c r="B483" s="6">
        <v>46029</v>
      </c>
      <c r="C483" s="5" t="s">
        <v>69</v>
      </c>
      <c r="D483" s="5" t="s">
        <v>136</v>
      </c>
      <c r="E483" s="5" t="s">
        <v>156</v>
      </c>
      <c r="F483" s="6">
        <v>9057</v>
      </c>
      <c r="G483" s="4" t="s">
        <v>164</v>
      </c>
    </row>
    <row r="484" spans="1:7" x14ac:dyDescent="0.3">
      <c r="A484" s="5">
        <v>2023</v>
      </c>
      <c r="B484" s="6">
        <v>46031</v>
      </c>
      <c r="C484" s="5" t="s">
        <v>68</v>
      </c>
      <c r="D484" s="5" t="s">
        <v>136</v>
      </c>
      <c r="E484" s="5" t="s">
        <v>156</v>
      </c>
      <c r="F484" s="6">
        <v>4902</v>
      </c>
      <c r="G484" s="4" t="s">
        <v>164</v>
      </c>
    </row>
    <row r="485" spans="1:7" x14ac:dyDescent="0.3">
      <c r="A485" s="5">
        <v>2023</v>
      </c>
      <c r="B485" s="6">
        <v>46035</v>
      </c>
      <c r="C485" s="5" t="s">
        <v>67</v>
      </c>
      <c r="D485" s="5" t="s">
        <v>136</v>
      </c>
      <c r="E485" s="5" t="s">
        <v>156</v>
      </c>
      <c r="F485" s="6">
        <v>2929</v>
      </c>
      <c r="G485" s="4" t="s">
        <v>164</v>
      </c>
    </row>
    <row r="486" spans="1:7" x14ac:dyDescent="0.3">
      <c r="A486" s="5">
        <v>2023</v>
      </c>
      <c r="B486" s="6">
        <v>46054</v>
      </c>
      <c r="C486" s="5" t="s">
        <v>66</v>
      </c>
      <c r="D486" s="5" t="s">
        <v>136</v>
      </c>
      <c r="E486" s="5" t="s">
        <v>156</v>
      </c>
      <c r="F486" s="6">
        <v>5216</v>
      </c>
      <c r="G486" s="4" t="s">
        <v>164</v>
      </c>
    </row>
    <row r="487" spans="1:7" x14ac:dyDescent="0.3">
      <c r="A487" s="5">
        <v>2023</v>
      </c>
      <c r="B487" s="6">
        <v>46060</v>
      </c>
      <c r="C487" s="5" t="s">
        <v>65</v>
      </c>
      <c r="D487" s="5" t="s">
        <v>136</v>
      </c>
      <c r="E487" s="5" t="s">
        <v>156</v>
      </c>
      <c r="F487" s="6">
        <v>3902</v>
      </c>
      <c r="G487" s="4" t="s">
        <v>164</v>
      </c>
    </row>
    <row r="488" spans="1:7" x14ac:dyDescent="0.3">
      <c r="A488" s="5">
        <v>2023</v>
      </c>
      <c r="B488" s="6">
        <v>46065</v>
      </c>
      <c r="C488" s="5" t="s">
        <v>64</v>
      </c>
      <c r="D488" s="5" t="s">
        <v>136</v>
      </c>
      <c r="E488" s="5" t="s">
        <v>156</v>
      </c>
      <c r="F488" s="6">
        <v>711</v>
      </c>
      <c r="G488" s="4" t="s">
        <v>164</v>
      </c>
    </row>
    <row r="489" spans="1:7" x14ac:dyDescent="0.3">
      <c r="A489" s="5">
        <v>2023</v>
      </c>
      <c r="B489" s="6">
        <v>46070</v>
      </c>
      <c r="C489" s="5" t="s">
        <v>63</v>
      </c>
      <c r="D489" s="5" t="s">
        <v>136</v>
      </c>
      <c r="E489" s="5" t="s">
        <v>156</v>
      </c>
      <c r="F489" s="6">
        <v>9123</v>
      </c>
      <c r="G489" s="4" t="s">
        <v>164</v>
      </c>
    </row>
    <row r="490" spans="1:7" x14ac:dyDescent="0.3">
      <c r="A490" s="5">
        <v>2023</v>
      </c>
      <c r="B490" s="6">
        <v>46076</v>
      </c>
      <c r="C490" s="5" t="s">
        <v>62</v>
      </c>
      <c r="D490" s="5" t="s">
        <v>136</v>
      </c>
      <c r="E490" s="5" t="s">
        <v>156</v>
      </c>
      <c r="F490" s="6">
        <v>260</v>
      </c>
      <c r="G490" s="4" t="s">
        <v>164</v>
      </c>
    </row>
    <row r="491" spans="1:7" x14ac:dyDescent="0.3">
      <c r="A491" s="5">
        <v>2023</v>
      </c>
      <c r="B491" s="6">
        <v>46077</v>
      </c>
      <c r="C491" s="5" t="s">
        <v>61</v>
      </c>
      <c r="D491" s="5" t="s">
        <v>136</v>
      </c>
      <c r="E491" s="5" t="s">
        <v>156</v>
      </c>
      <c r="F491" s="6">
        <v>2974</v>
      </c>
      <c r="G491" s="4" t="s">
        <v>164</v>
      </c>
    </row>
    <row r="492" spans="1:7" x14ac:dyDescent="0.3">
      <c r="A492" s="5">
        <v>2023</v>
      </c>
      <c r="B492" s="6">
        <v>46079</v>
      </c>
      <c r="C492" s="5" t="s">
        <v>60</v>
      </c>
      <c r="D492" s="5" t="s">
        <v>136</v>
      </c>
      <c r="E492" s="5" t="s">
        <v>156</v>
      </c>
      <c r="F492" s="6">
        <v>148</v>
      </c>
      <c r="G492" s="4" t="s">
        <v>164</v>
      </c>
    </row>
    <row r="493" spans="1:7" x14ac:dyDescent="0.3">
      <c r="A493" s="5">
        <v>2023</v>
      </c>
      <c r="B493" s="6">
        <v>46080</v>
      </c>
      <c r="C493" s="5" t="s">
        <v>59</v>
      </c>
      <c r="D493" s="5" t="s">
        <v>136</v>
      </c>
      <c r="E493" s="5" t="s">
        <v>156</v>
      </c>
      <c r="F493" s="6">
        <v>390</v>
      </c>
      <c r="G493" s="4" t="s">
        <v>164</v>
      </c>
    </row>
    <row r="494" spans="1:7" x14ac:dyDescent="0.3">
      <c r="A494" s="5">
        <v>2023</v>
      </c>
      <c r="B494" s="6">
        <v>46085</v>
      </c>
      <c r="C494" s="5" t="s">
        <v>58</v>
      </c>
      <c r="D494" s="5" t="s">
        <v>136</v>
      </c>
      <c r="E494" s="5" t="s">
        <v>156</v>
      </c>
      <c r="F494" s="6">
        <v>5265</v>
      </c>
      <c r="G494" s="4" t="s">
        <v>164</v>
      </c>
    </row>
    <row r="495" spans="1:7" x14ac:dyDescent="0.3">
      <c r="A495" s="5">
        <v>2023</v>
      </c>
      <c r="B495" s="6">
        <v>46093</v>
      </c>
      <c r="C495" s="5" t="s">
        <v>57</v>
      </c>
      <c r="D495" s="5" t="s">
        <v>136</v>
      </c>
      <c r="E495" s="5" t="s">
        <v>156</v>
      </c>
      <c r="F495" s="6">
        <v>1012</v>
      </c>
      <c r="G495" s="4" t="s">
        <v>164</v>
      </c>
    </row>
    <row r="496" spans="1:7" x14ac:dyDescent="0.3">
      <c r="A496" s="5">
        <v>2023</v>
      </c>
      <c r="B496" s="6">
        <v>46094</v>
      </c>
      <c r="C496" s="5" t="s">
        <v>56</v>
      </c>
      <c r="D496" s="5" t="s">
        <v>136</v>
      </c>
      <c r="E496" s="5" t="s">
        <v>156</v>
      </c>
      <c r="F496" s="6">
        <v>9850</v>
      </c>
      <c r="G496" s="4" t="s">
        <v>164</v>
      </c>
    </row>
    <row r="497" spans="1:7" x14ac:dyDescent="0.3">
      <c r="A497" s="5">
        <v>2023</v>
      </c>
      <c r="B497" s="6">
        <v>46095</v>
      </c>
      <c r="C497" s="5" t="s">
        <v>55</v>
      </c>
      <c r="D497" s="5" t="s">
        <v>136</v>
      </c>
      <c r="E497" s="5" t="s">
        <v>156</v>
      </c>
      <c r="F497" s="6">
        <v>222</v>
      </c>
      <c r="G497" s="4" t="s">
        <v>164</v>
      </c>
    </row>
    <row r="498" spans="1:7" x14ac:dyDescent="0.3">
      <c r="A498" s="5">
        <v>2023</v>
      </c>
      <c r="B498" s="6">
        <v>46098</v>
      </c>
      <c r="C498" s="5" t="s">
        <v>54</v>
      </c>
      <c r="D498" s="5" t="s">
        <v>136</v>
      </c>
      <c r="E498" s="5" t="s">
        <v>156</v>
      </c>
      <c r="F498" s="6">
        <v>1010</v>
      </c>
      <c r="G498" s="4" t="s">
        <v>164</v>
      </c>
    </row>
    <row r="499" spans="1:7" x14ac:dyDescent="0.3">
      <c r="A499" s="5">
        <v>2023</v>
      </c>
      <c r="B499" s="6">
        <v>46102</v>
      </c>
      <c r="C499" s="5" t="s">
        <v>53</v>
      </c>
      <c r="D499" s="5" t="s">
        <v>136</v>
      </c>
      <c r="E499" s="5" t="s">
        <v>156</v>
      </c>
      <c r="F499" s="6">
        <v>8199</v>
      </c>
      <c r="G499" s="4" t="s">
        <v>164</v>
      </c>
    </row>
    <row r="500" spans="1:7" x14ac:dyDescent="0.3">
      <c r="A500" s="5">
        <v>2023</v>
      </c>
      <c r="B500" s="6">
        <v>46105</v>
      </c>
      <c r="C500" s="5" t="s">
        <v>52</v>
      </c>
      <c r="D500" s="5" t="s">
        <v>136</v>
      </c>
      <c r="E500" s="5" t="s">
        <v>156</v>
      </c>
      <c r="F500" s="6">
        <v>8105</v>
      </c>
      <c r="G500" s="4" t="s">
        <v>164</v>
      </c>
    </row>
    <row r="501" spans="1:7" x14ac:dyDescent="0.3">
      <c r="A501" s="5">
        <v>2023</v>
      </c>
      <c r="B501" s="6">
        <v>46108</v>
      </c>
      <c r="C501" s="5" t="s">
        <v>51</v>
      </c>
      <c r="D501" s="5" t="s">
        <v>136</v>
      </c>
      <c r="E501" s="5" t="s">
        <v>156</v>
      </c>
      <c r="F501" s="6">
        <v>168</v>
      </c>
      <c r="G501" s="4" t="s">
        <v>164</v>
      </c>
    </row>
    <row r="502" spans="1:7" x14ac:dyDescent="0.3">
      <c r="A502" s="5">
        <v>2023</v>
      </c>
      <c r="B502" s="6">
        <v>46109</v>
      </c>
      <c r="C502" s="5" t="s">
        <v>50</v>
      </c>
      <c r="D502" s="5" t="s">
        <v>136</v>
      </c>
      <c r="E502" s="5" t="s">
        <v>156</v>
      </c>
      <c r="F502" s="6">
        <v>3143</v>
      </c>
      <c r="G502" s="4" t="s">
        <v>164</v>
      </c>
    </row>
    <row r="503" spans="1:7" x14ac:dyDescent="0.3">
      <c r="A503" s="5">
        <v>2023</v>
      </c>
      <c r="B503" s="6">
        <v>46110</v>
      </c>
      <c r="C503" s="5" t="s">
        <v>49</v>
      </c>
      <c r="D503" s="5" t="s">
        <v>136</v>
      </c>
      <c r="E503" s="5" t="s">
        <v>156</v>
      </c>
      <c r="F503" s="6">
        <v>10549</v>
      </c>
      <c r="G503" s="4" t="s">
        <v>164</v>
      </c>
    </row>
    <row r="504" spans="1:7" x14ac:dyDescent="0.3">
      <c r="A504" s="5">
        <v>2023</v>
      </c>
      <c r="B504" s="6">
        <v>46111</v>
      </c>
      <c r="C504" s="5" t="s">
        <v>48</v>
      </c>
      <c r="D504" s="5" t="s">
        <v>136</v>
      </c>
      <c r="E504" s="5" t="s">
        <v>156</v>
      </c>
      <c r="F504" s="6">
        <v>6052</v>
      </c>
      <c r="G504" s="4" t="s">
        <v>164</v>
      </c>
    </row>
    <row r="505" spans="1:7" x14ac:dyDescent="0.3">
      <c r="A505" s="5">
        <v>2023</v>
      </c>
      <c r="B505" s="6">
        <v>46115</v>
      </c>
      <c r="C505" s="5" t="s">
        <v>47</v>
      </c>
      <c r="D505" s="5" t="s">
        <v>136</v>
      </c>
      <c r="E505" s="5" t="s">
        <v>156</v>
      </c>
      <c r="F505" s="6">
        <v>129</v>
      </c>
      <c r="G505" s="4" t="s">
        <v>164</v>
      </c>
    </row>
    <row r="506" spans="1:7" x14ac:dyDescent="0.3">
      <c r="A506" s="5">
        <v>2023</v>
      </c>
      <c r="B506" s="6">
        <v>46123</v>
      </c>
      <c r="C506" s="5" t="s">
        <v>46</v>
      </c>
      <c r="D506" s="5" t="s">
        <v>136</v>
      </c>
      <c r="E506" s="5" t="s">
        <v>156</v>
      </c>
      <c r="F506" s="6">
        <v>942</v>
      </c>
      <c r="G506" s="4" t="s">
        <v>164</v>
      </c>
    </row>
    <row r="507" spans="1:7" x14ac:dyDescent="0.3">
      <c r="A507" s="5">
        <v>2023</v>
      </c>
      <c r="B507" s="6">
        <v>46125</v>
      </c>
      <c r="C507" s="5" t="s">
        <v>45</v>
      </c>
      <c r="D507" s="5" t="s">
        <v>136</v>
      </c>
      <c r="E507" s="5" t="s">
        <v>156</v>
      </c>
      <c r="F507" s="6">
        <v>327</v>
      </c>
      <c r="G507" s="4" t="s">
        <v>164</v>
      </c>
    </row>
    <row r="508" spans="1:7" x14ac:dyDescent="0.3">
      <c r="A508" s="5">
        <v>2023</v>
      </c>
      <c r="B508" s="6">
        <v>46129</v>
      </c>
      <c r="C508" s="5" t="s">
        <v>44</v>
      </c>
      <c r="D508" s="5" t="s">
        <v>136</v>
      </c>
      <c r="E508" s="5" t="s">
        <v>156</v>
      </c>
      <c r="F508" s="6">
        <v>254</v>
      </c>
      <c r="G508" s="4" t="s">
        <v>164</v>
      </c>
    </row>
    <row r="509" spans="1:7" x14ac:dyDescent="0.3">
      <c r="A509" s="5">
        <v>2023</v>
      </c>
      <c r="B509" s="6">
        <v>46133</v>
      </c>
      <c r="C509" s="5" t="s">
        <v>43</v>
      </c>
      <c r="D509" s="5" t="s">
        <v>136</v>
      </c>
      <c r="E509" s="5" t="s">
        <v>156</v>
      </c>
      <c r="F509" s="6">
        <v>190</v>
      </c>
      <c r="G509" s="4" t="s">
        <v>164</v>
      </c>
    </row>
    <row r="510" spans="1:7" x14ac:dyDescent="0.3">
      <c r="A510" s="5">
        <v>2023</v>
      </c>
      <c r="B510" s="6">
        <v>46136</v>
      </c>
      <c r="C510" s="5" t="s">
        <v>42</v>
      </c>
      <c r="D510" s="5" t="s">
        <v>136</v>
      </c>
      <c r="E510" s="5" t="s">
        <v>156</v>
      </c>
      <c r="F510" s="6">
        <v>1451</v>
      </c>
      <c r="G510" s="4" t="s">
        <v>164</v>
      </c>
    </row>
    <row r="511" spans="1:7" x14ac:dyDescent="0.3">
      <c r="A511" s="5">
        <v>2023</v>
      </c>
      <c r="B511" s="6">
        <v>46139</v>
      </c>
      <c r="C511" s="5" t="s">
        <v>41</v>
      </c>
      <c r="D511" s="5" t="s">
        <v>136</v>
      </c>
      <c r="E511" s="5" t="s">
        <v>156</v>
      </c>
      <c r="F511" s="6">
        <v>1877</v>
      </c>
      <c r="G511" s="4" t="s">
        <v>164</v>
      </c>
    </row>
    <row r="512" spans="1:7" x14ac:dyDescent="0.3">
      <c r="A512" s="5">
        <v>2023</v>
      </c>
      <c r="B512" s="6">
        <v>46147</v>
      </c>
      <c r="C512" s="5" t="s">
        <v>40</v>
      </c>
      <c r="D512" s="5" t="s">
        <v>136</v>
      </c>
      <c r="E512" s="5" t="s">
        <v>156</v>
      </c>
      <c r="F512" s="6">
        <v>8389</v>
      </c>
      <c r="G512" s="4" t="s">
        <v>164</v>
      </c>
    </row>
    <row r="513" spans="1:7" x14ac:dyDescent="0.3">
      <c r="A513" s="5">
        <v>2023</v>
      </c>
      <c r="B513" s="6">
        <v>46148</v>
      </c>
      <c r="C513" s="5" t="s">
        <v>39</v>
      </c>
      <c r="D513" s="5" t="s">
        <v>136</v>
      </c>
      <c r="E513" s="5" t="s">
        <v>156</v>
      </c>
      <c r="F513" s="6">
        <v>770</v>
      </c>
      <c r="G513" s="4" t="s">
        <v>164</v>
      </c>
    </row>
    <row r="514" spans="1:7" x14ac:dyDescent="0.3">
      <c r="A514" s="5">
        <v>2023</v>
      </c>
      <c r="B514" s="6">
        <v>46152</v>
      </c>
      <c r="C514" s="5" t="s">
        <v>38</v>
      </c>
      <c r="D514" s="5" t="s">
        <v>136</v>
      </c>
      <c r="E514" s="5" t="s">
        <v>156</v>
      </c>
      <c r="F514" s="6">
        <v>43</v>
      </c>
      <c r="G514" s="4" t="s">
        <v>164</v>
      </c>
    </row>
    <row r="515" spans="1:7" x14ac:dyDescent="0.3">
      <c r="A515" s="5">
        <v>2023</v>
      </c>
      <c r="B515" s="6">
        <v>46155</v>
      </c>
      <c r="C515" s="5" t="s">
        <v>37</v>
      </c>
      <c r="D515" s="5" t="s">
        <v>136</v>
      </c>
      <c r="E515" s="5" t="s">
        <v>156</v>
      </c>
      <c r="F515" s="6">
        <v>391</v>
      </c>
      <c r="G515" s="4" t="s">
        <v>164</v>
      </c>
    </row>
    <row r="516" spans="1:7" x14ac:dyDescent="0.3">
      <c r="A516" s="5">
        <v>2023</v>
      </c>
      <c r="B516" s="6">
        <v>46156</v>
      </c>
      <c r="C516" s="5" t="s">
        <v>36</v>
      </c>
      <c r="D516" s="5" t="s">
        <v>136</v>
      </c>
      <c r="E516" s="5" t="s">
        <v>156</v>
      </c>
      <c r="F516" s="6">
        <v>908</v>
      </c>
      <c r="G516" s="4" t="s">
        <v>164</v>
      </c>
    </row>
    <row r="517" spans="1:7" x14ac:dyDescent="0.3">
      <c r="A517" s="5">
        <v>2023</v>
      </c>
      <c r="B517" s="6">
        <v>46158</v>
      </c>
      <c r="C517" s="5" t="s">
        <v>35</v>
      </c>
      <c r="D517" s="5" t="s">
        <v>136</v>
      </c>
      <c r="E517" s="5" t="s">
        <v>156</v>
      </c>
      <c r="F517" s="6">
        <v>504</v>
      </c>
      <c r="G517" s="4" t="s">
        <v>164</v>
      </c>
    </row>
    <row r="518" spans="1:7" x14ac:dyDescent="0.3">
      <c r="A518" s="5">
        <v>2023</v>
      </c>
      <c r="B518" s="6">
        <v>46159</v>
      </c>
      <c r="C518" s="5" t="s">
        <v>34</v>
      </c>
      <c r="D518" s="5" t="s">
        <v>136</v>
      </c>
      <c r="E518" s="5" t="s">
        <v>156</v>
      </c>
      <c r="F518" s="6">
        <v>10768</v>
      </c>
      <c r="G518" s="4" t="s">
        <v>164</v>
      </c>
    </row>
    <row r="519" spans="1:7" x14ac:dyDescent="0.3">
      <c r="A519" s="5">
        <v>2023</v>
      </c>
      <c r="B519" s="6">
        <v>46165</v>
      </c>
      <c r="C519" s="5" t="s">
        <v>33</v>
      </c>
      <c r="D519" s="5" t="s">
        <v>136</v>
      </c>
      <c r="E519" s="5" t="s">
        <v>156</v>
      </c>
      <c r="F519" s="6">
        <v>3243</v>
      </c>
      <c r="G519" s="4" t="s">
        <v>164</v>
      </c>
    </row>
    <row r="520" spans="1:7" x14ac:dyDescent="0.3">
      <c r="A520" s="5">
        <v>2023</v>
      </c>
      <c r="B520" s="6">
        <v>46169</v>
      </c>
      <c r="C520" s="5" t="s">
        <v>32</v>
      </c>
      <c r="D520" s="5" t="s">
        <v>136</v>
      </c>
      <c r="E520" s="5" t="s">
        <v>156</v>
      </c>
      <c r="F520" s="6">
        <v>14948</v>
      </c>
      <c r="G520" s="4" t="s">
        <v>164</v>
      </c>
    </row>
    <row r="521" spans="1:7" x14ac:dyDescent="0.3">
      <c r="A521" s="5">
        <v>2023</v>
      </c>
      <c r="B521" s="6">
        <v>46172</v>
      </c>
      <c r="C521" s="5" t="s">
        <v>31</v>
      </c>
      <c r="D521" s="5" t="s">
        <v>136</v>
      </c>
      <c r="E521" s="5" t="s">
        <v>156</v>
      </c>
      <c r="F521" s="6">
        <v>3404</v>
      </c>
      <c r="G521" s="4" t="s">
        <v>164</v>
      </c>
    </row>
    <row r="522" spans="1:7" x14ac:dyDescent="0.3">
      <c r="A522" s="5">
        <v>2023</v>
      </c>
      <c r="B522" s="6">
        <v>46176</v>
      </c>
      <c r="C522" s="7" t="s">
        <v>30</v>
      </c>
      <c r="D522" s="5" t="s">
        <v>136</v>
      </c>
      <c r="E522" s="5" t="s">
        <v>156</v>
      </c>
      <c r="F522" s="6">
        <v>1200</v>
      </c>
      <c r="G522" s="4" t="s">
        <v>164</v>
      </c>
    </row>
    <row r="523" spans="1:7" x14ac:dyDescent="0.3">
      <c r="A523" s="5">
        <v>2023</v>
      </c>
      <c r="B523" s="6">
        <v>46186</v>
      </c>
      <c r="C523" s="5" t="s">
        <v>29</v>
      </c>
      <c r="D523" s="5" t="s">
        <v>136</v>
      </c>
      <c r="E523" s="5" t="s">
        <v>156</v>
      </c>
      <c r="F523" s="6">
        <v>9244</v>
      </c>
      <c r="G523" s="4" t="s">
        <v>164</v>
      </c>
    </row>
    <row r="524" spans="1:7" x14ac:dyDescent="0.3">
      <c r="A524" s="5">
        <v>2023</v>
      </c>
      <c r="B524" s="6">
        <v>46190</v>
      </c>
      <c r="C524" s="5" t="s">
        <v>28</v>
      </c>
      <c r="D524" s="5" t="s">
        <v>136</v>
      </c>
      <c r="E524" s="5" t="s">
        <v>156</v>
      </c>
      <c r="F524" s="6">
        <v>24048</v>
      </c>
      <c r="G524" s="4" t="s">
        <v>164</v>
      </c>
    </row>
    <row r="525" spans="1:7" x14ac:dyDescent="0.3">
      <c r="A525" s="5">
        <v>2023</v>
      </c>
      <c r="B525" s="6">
        <v>46191</v>
      </c>
      <c r="C525" s="5" t="s">
        <v>27</v>
      </c>
      <c r="D525" s="5" t="s">
        <v>136</v>
      </c>
      <c r="E525" s="5" t="s">
        <v>156</v>
      </c>
      <c r="F525" s="6">
        <v>1080</v>
      </c>
      <c r="G525" s="4" t="s">
        <v>164</v>
      </c>
    </row>
    <row r="526" spans="1:7" x14ac:dyDescent="0.3">
      <c r="A526" s="5">
        <v>2023</v>
      </c>
      <c r="B526" s="6">
        <v>46193</v>
      </c>
      <c r="C526" s="5" t="s">
        <v>26</v>
      </c>
      <c r="D526" s="5" t="s">
        <v>136</v>
      </c>
      <c r="E526" s="5" t="s">
        <v>156</v>
      </c>
      <c r="F526" s="6">
        <v>3924</v>
      </c>
      <c r="G526" s="4" t="s">
        <v>164</v>
      </c>
    </row>
    <row r="527" spans="1:7" x14ac:dyDescent="0.3">
      <c r="A527" s="5">
        <v>2023</v>
      </c>
      <c r="B527" s="6">
        <v>46194</v>
      </c>
      <c r="C527" s="5" t="s">
        <v>25</v>
      </c>
      <c r="D527" s="5" t="s">
        <v>136</v>
      </c>
      <c r="E527" s="5" t="s">
        <v>156</v>
      </c>
      <c r="F527" s="6">
        <v>7493</v>
      </c>
      <c r="G527" s="4" t="s">
        <v>164</v>
      </c>
    </row>
    <row r="528" spans="1:7" x14ac:dyDescent="0.3">
      <c r="A528" s="5">
        <v>2023</v>
      </c>
      <c r="B528" s="6">
        <v>46197</v>
      </c>
      <c r="C528" s="5" t="s">
        <v>24</v>
      </c>
      <c r="D528" s="5" t="s">
        <v>136</v>
      </c>
      <c r="E528" s="5" t="s">
        <v>156</v>
      </c>
      <c r="F528" s="6">
        <v>881</v>
      </c>
      <c r="G528" s="4" t="s">
        <v>164</v>
      </c>
    </row>
    <row r="529" spans="1:7" x14ac:dyDescent="0.3">
      <c r="A529" s="5">
        <v>2023</v>
      </c>
      <c r="B529" s="6">
        <v>46212</v>
      </c>
      <c r="C529" s="5" t="s">
        <v>23</v>
      </c>
      <c r="D529" s="5" t="s">
        <v>136</v>
      </c>
      <c r="E529" s="5" t="s">
        <v>156</v>
      </c>
      <c r="F529" s="6">
        <v>847</v>
      </c>
      <c r="G529" s="4" t="s">
        <v>164</v>
      </c>
    </row>
    <row r="530" spans="1:7" x14ac:dyDescent="0.3">
      <c r="A530" s="5">
        <v>2023</v>
      </c>
      <c r="B530" s="6">
        <v>46213</v>
      </c>
      <c r="C530" s="5" t="s">
        <v>22</v>
      </c>
      <c r="D530" s="5" t="s">
        <v>136</v>
      </c>
      <c r="E530" s="5" t="s">
        <v>156</v>
      </c>
      <c r="F530" s="6">
        <v>6732</v>
      </c>
      <c r="G530" s="4" t="s">
        <v>164</v>
      </c>
    </row>
    <row r="531" spans="1:7" x14ac:dyDescent="0.3">
      <c r="A531" s="5">
        <v>2023</v>
      </c>
      <c r="B531" s="6">
        <v>46214</v>
      </c>
      <c r="C531" s="5" t="s">
        <v>21</v>
      </c>
      <c r="D531" s="5" t="s">
        <v>136</v>
      </c>
      <c r="E531" s="5" t="s">
        <v>156</v>
      </c>
      <c r="F531" s="6">
        <v>8446</v>
      </c>
      <c r="G531" s="4" t="s">
        <v>164</v>
      </c>
    </row>
    <row r="532" spans="1:7" x14ac:dyDescent="0.3">
      <c r="A532" s="5">
        <v>2023</v>
      </c>
      <c r="B532" s="6">
        <v>46215</v>
      </c>
      <c r="C532" s="5" t="s">
        <v>20</v>
      </c>
      <c r="D532" s="5" t="s">
        <v>136</v>
      </c>
      <c r="E532" s="5" t="s">
        <v>156</v>
      </c>
      <c r="F532" s="6">
        <v>572</v>
      </c>
      <c r="G532" s="4" t="s">
        <v>164</v>
      </c>
    </row>
    <row r="533" spans="1:7" x14ac:dyDescent="0.3">
      <c r="A533" s="5">
        <v>2023</v>
      </c>
      <c r="B533" s="6">
        <v>46223</v>
      </c>
      <c r="C533" s="5" t="s">
        <v>19</v>
      </c>
      <c r="D533" s="5" t="s">
        <v>136</v>
      </c>
      <c r="E533" s="5" t="s">
        <v>156</v>
      </c>
      <c r="F533" s="6">
        <v>3493</v>
      </c>
      <c r="G533" s="4" t="s">
        <v>164</v>
      </c>
    </row>
    <row r="534" spans="1:7" x14ac:dyDescent="0.3">
      <c r="A534" s="5">
        <v>2023</v>
      </c>
      <c r="B534" s="6">
        <v>46229</v>
      </c>
      <c r="C534" s="5" t="s">
        <v>18</v>
      </c>
      <c r="D534" s="5" t="s">
        <v>136</v>
      </c>
      <c r="E534" s="5" t="s">
        <v>156</v>
      </c>
      <c r="F534" s="6">
        <v>434</v>
      </c>
      <c r="G534" s="4" t="s">
        <v>164</v>
      </c>
    </row>
    <row r="535" spans="1:7" x14ac:dyDescent="0.3">
      <c r="A535" s="5">
        <v>2023</v>
      </c>
      <c r="B535" s="6">
        <v>46230</v>
      </c>
      <c r="C535" s="5" t="s">
        <v>17</v>
      </c>
      <c r="D535" s="5" t="s">
        <v>136</v>
      </c>
      <c r="E535" s="5" t="s">
        <v>156</v>
      </c>
      <c r="F535" s="6">
        <v>6525</v>
      </c>
      <c r="G535" s="4" t="s">
        <v>164</v>
      </c>
    </row>
    <row r="536" spans="1:7" x14ac:dyDescent="0.3">
      <c r="A536" s="5">
        <v>2023</v>
      </c>
      <c r="B536" s="6">
        <v>46232</v>
      </c>
      <c r="C536" s="5" t="s">
        <v>16</v>
      </c>
      <c r="D536" s="5" t="s">
        <v>136</v>
      </c>
      <c r="E536" s="5" t="s">
        <v>156</v>
      </c>
      <c r="F536" s="6">
        <v>370</v>
      </c>
      <c r="G536" s="4" t="s">
        <v>164</v>
      </c>
    </row>
    <row r="537" spans="1:7" x14ac:dyDescent="0.3">
      <c r="A537" s="5">
        <v>2023</v>
      </c>
      <c r="B537" s="6">
        <v>46233</v>
      </c>
      <c r="C537" s="5" t="s">
        <v>15</v>
      </c>
      <c r="D537" s="5" t="s">
        <v>136</v>
      </c>
      <c r="E537" s="5" t="s">
        <v>156</v>
      </c>
      <c r="F537" s="6">
        <v>1664</v>
      </c>
      <c r="G537" s="4" t="s">
        <v>164</v>
      </c>
    </row>
    <row r="538" spans="1:7" x14ac:dyDescent="0.3">
      <c r="A538" s="5">
        <v>2023</v>
      </c>
      <c r="B538" s="6">
        <v>46234</v>
      </c>
      <c r="C538" s="5" t="s">
        <v>14</v>
      </c>
      <c r="D538" s="5" t="s">
        <v>136</v>
      </c>
      <c r="E538" s="5" t="s">
        <v>156</v>
      </c>
      <c r="F538" s="6">
        <v>150</v>
      </c>
      <c r="G538" s="4" t="s">
        <v>164</v>
      </c>
    </row>
    <row r="539" spans="1:7" x14ac:dyDescent="0.3">
      <c r="A539" s="5">
        <v>2023</v>
      </c>
      <c r="B539" s="6">
        <v>46235</v>
      </c>
      <c r="C539" s="5" t="s">
        <v>13</v>
      </c>
      <c r="D539" s="5" t="s">
        <v>136</v>
      </c>
      <c r="E539" s="5" t="s">
        <v>156</v>
      </c>
      <c r="F539" s="6">
        <v>9461</v>
      </c>
      <c r="G539" s="4" t="s">
        <v>164</v>
      </c>
    </row>
    <row r="540" spans="1:7" x14ac:dyDescent="0.3">
      <c r="A540" s="5">
        <v>2023</v>
      </c>
      <c r="B540" s="6">
        <v>46238</v>
      </c>
      <c r="C540" s="5" t="s">
        <v>12</v>
      </c>
      <c r="D540" s="5" t="s">
        <v>136</v>
      </c>
      <c r="E540" s="5" t="s">
        <v>156</v>
      </c>
      <c r="F540" s="6">
        <v>5733</v>
      </c>
      <c r="G540" s="4" t="s">
        <v>164</v>
      </c>
    </row>
    <row r="541" spans="1:7" x14ac:dyDescent="0.3">
      <c r="A541" s="5">
        <v>2023</v>
      </c>
      <c r="B541" s="6">
        <v>46244</v>
      </c>
      <c r="C541" s="5" t="s">
        <v>11</v>
      </c>
      <c r="D541" s="5" t="s">
        <v>136</v>
      </c>
      <c r="E541" s="5" t="s">
        <v>156</v>
      </c>
      <c r="F541" s="6">
        <v>28978</v>
      </c>
      <c r="G541" s="4" t="s">
        <v>164</v>
      </c>
    </row>
    <row r="542" spans="1:7" x14ac:dyDescent="0.3">
      <c r="A542" s="5">
        <v>2023</v>
      </c>
      <c r="B542" s="6">
        <v>46248</v>
      </c>
      <c r="C542" s="5" t="s">
        <v>10</v>
      </c>
      <c r="D542" s="5" t="s">
        <v>136</v>
      </c>
      <c r="E542" s="5" t="s">
        <v>156</v>
      </c>
      <c r="F542" s="6">
        <v>2510</v>
      </c>
      <c r="G542" s="4" t="s">
        <v>164</v>
      </c>
    </row>
    <row r="543" spans="1:7" x14ac:dyDescent="0.3">
      <c r="A543" s="5">
        <v>2023</v>
      </c>
      <c r="B543" s="6">
        <v>46249</v>
      </c>
      <c r="C543" s="5" t="s">
        <v>9</v>
      </c>
      <c r="D543" s="5" t="s">
        <v>136</v>
      </c>
      <c r="E543" s="5" t="s">
        <v>156</v>
      </c>
      <c r="F543" s="6">
        <v>3709</v>
      </c>
      <c r="G543" s="4" t="s">
        <v>164</v>
      </c>
    </row>
    <row r="544" spans="1:7" x14ac:dyDescent="0.3">
      <c r="A544" s="5">
        <v>2023</v>
      </c>
      <c r="B544" s="6">
        <v>46250</v>
      </c>
      <c r="C544" s="5" t="s">
        <v>193</v>
      </c>
      <c r="D544" s="5" t="s">
        <v>136</v>
      </c>
      <c r="E544" s="5" t="s">
        <v>156</v>
      </c>
      <c r="F544" s="6">
        <v>4181</v>
      </c>
      <c r="G544" s="4" t="s">
        <v>164</v>
      </c>
    </row>
    <row r="545" spans="1:7" x14ac:dyDescent="0.3">
      <c r="A545" s="5">
        <v>2023</v>
      </c>
      <c r="B545" s="6">
        <v>46256</v>
      </c>
      <c r="C545" s="5" t="s">
        <v>8</v>
      </c>
      <c r="D545" s="5" t="s">
        <v>136</v>
      </c>
      <c r="E545" s="5" t="s">
        <v>156</v>
      </c>
      <c r="F545" s="6">
        <v>3753</v>
      </c>
      <c r="G545" s="4" t="s">
        <v>164</v>
      </c>
    </row>
    <row r="546" spans="1:7" x14ac:dyDescent="0.3">
      <c r="A546" s="5">
        <v>2023</v>
      </c>
      <c r="B546" s="6">
        <v>46261</v>
      </c>
      <c r="C546" s="5" t="s">
        <v>7</v>
      </c>
      <c r="D546" s="5" t="s">
        <v>136</v>
      </c>
      <c r="E546" s="5" t="s">
        <v>156</v>
      </c>
      <c r="F546" s="6">
        <v>794</v>
      </c>
      <c r="G546" s="4" t="s">
        <v>164</v>
      </c>
    </row>
    <row r="547" spans="1:7" x14ac:dyDescent="0.3">
      <c r="A547" s="5">
        <v>2023</v>
      </c>
      <c r="B547" s="6">
        <v>46904</v>
      </c>
      <c r="C547" s="5" t="s">
        <v>6</v>
      </c>
      <c r="D547" s="5" t="s">
        <v>136</v>
      </c>
      <c r="E547" s="5" t="s">
        <v>156</v>
      </c>
      <c r="F547" s="6">
        <v>394</v>
      </c>
      <c r="G547" s="4" t="s">
        <v>164</v>
      </c>
    </row>
    <row r="548" spans="1:7" x14ac:dyDescent="0.3">
      <c r="A548" s="5">
        <v>2023</v>
      </c>
      <c r="B548" s="8">
        <v>0</v>
      </c>
      <c r="C548" s="5" t="s">
        <v>80</v>
      </c>
      <c r="D548" s="5" t="s">
        <v>136</v>
      </c>
      <c r="E548" s="5" t="s">
        <v>178</v>
      </c>
      <c r="F548" s="6">
        <v>460424</v>
      </c>
      <c r="G548" s="4" t="s">
        <v>164</v>
      </c>
    </row>
    <row r="549" spans="1:7" x14ac:dyDescent="0.3">
      <c r="A549" s="5">
        <v>2023</v>
      </c>
      <c r="B549" s="8">
        <v>46</v>
      </c>
      <c r="C549" s="5" t="s">
        <v>106</v>
      </c>
      <c r="D549" s="5" t="s">
        <v>136</v>
      </c>
      <c r="E549" s="5" t="s">
        <v>178</v>
      </c>
      <c r="F549" s="6">
        <v>224070</v>
      </c>
      <c r="G549" s="4" t="s">
        <v>164</v>
      </c>
    </row>
    <row r="550" spans="1:7" x14ac:dyDescent="0.3">
      <c r="A550" s="5">
        <v>2023</v>
      </c>
      <c r="B550" s="6">
        <v>99</v>
      </c>
      <c r="C550" s="5" t="s">
        <v>107</v>
      </c>
      <c r="D550" s="5" t="s">
        <v>136</v>
      </c>
      <c r="E550" s="5" t="s">
        <v>178</v>
      </c>
      <c r="F550" s="6">
        <v>81192</v>
      </c>
      <c r="G550" s="4" t="s">
        <v>164</v>
      </c>
    </row>
    <row r="551" spans="1:7" x14ac:dyDescent="0.3">
      <c r="A551" s="5">
        <v>2023</v>
      </c>
      <c r="B551" s="6">
        <v>46005</v>
      </c>
      <c r="C551" s="5" t="s">
        <v>79</v>
      </c>
      <c r="D551" s="5" t="s">
        <v>136</v>
      </c>
      <c r="E551" s="5" t="s">
        <v>178</v>
      </c>
      <c r="F551" s="6">
        <v>2681</v>
      </c>
      <c r="G551" s="4" t="s">
        <v>164</v>
      </c>
    </row>
    <row r="552" spans="1:7" x14ac:dyDescent="0.3">
      <c r="A552" s="5">
        <v>2023</v>
      </c>
      <c r="B552" s="6">
        <v>46007</v>
      </c>
      <c r="C552" s="5" t="s">
        <v>78</v>
      </c>
      <c r="D552" s="5" t="s">
        <v>136</v>
      </c>
      <c r="E552" s="5" t="s">
        <v>178</v>
      </c>
      <c r="F552" s="6">
        <v>1021</v>
      </c>
      <c r="G552" s="4" t="s">
        <v>164</v>
      </c>
    </row>
    <row r="553" spans="1:7" x14ac:dyDescent="0.3">
      <c r="A553" s="5">
        <v>2023</v>
      </c>
      <c r="B553" s="6">
        <v>46008</v>
      </c>
      <c r="C553" s="5" t="s">
        <v>77</v>
      </c>
      <c r="D553" s="5" t="s">
        <v>136</v>
      </c>
      <c r="E553" s="5" t="s">
        <v>178</v>
      </c>
      <c r="F553" s="6">
        <v>291</v>
      </c>
      <c r="G553" s="4" t="s">
        <v>164</v>
      </c>
    </row>
    <row r="554" spans="1:7" x14ac:dyDescent="0.3">
      <c r="A554" s="5">
        <v>2023</v>
      </c>
      <c r="B554" s="6">
        <v>46012</v>
      </c>
      <c r="C554" s="5" t="s">
        <v>76</v>
      </c>
      <c r="D554" s="5" t="s">
        <v>136</v>
      </c>
      <c r="E554" s="5" t="s">
        <v>178</v>
      </c>
      <c r="F554" s="6">
        <v>124</v>
      </c>
      <c r="G554" s="4" t="s">
        <v>164</v>
      </c>
    </row>
    <row r="555" spans="1:7" x14ac:dyDescent="0.3">
      <c r="A555" s="5">
        <v>2023</v>
      </c>
      <c r="B555" s="6">
        <v>46015</v>
      </c>
      <c r="C555" s="5" t="s">
        <v>75</v>
      </c>
      <c r="D555" s="5" t="s">
        <v>136</v>
      </c>
      <c r="E555" s="5" t="s">
        <v>178</v>
      </c>
      <c r="F555" s="6">
        <v>789</v>
      </c>
      <c r="G555" s="4" t="s">
        <v>164</v>
      </c>
    </row>
    <row r="556" spans="1:7" x14ac:dyDescent="0.3">
      <c r="A556" s="5">
        <v>2023</v>
      </c>
      <c r="B556" s="6">
        <v>46017</v>
      </c>
      <c r="C556" s="5" t="s">
        <v>74</v>
      </c>
      <c r="D556" s="5" t="s">
        <v>136</v>
      </c>
      <c r="E556" s="5" t="s">
        <v>178</v>
      </c>
      <c r="F556" s="6">
        <v>3666</v>
      </c>
      <c r="G556" s="4" t="s">
        <v>164</v>
      </c>
    </row>
    <row r="557" spans="1:7" x14ac:dyDescent="0.3">
      <c r="A557" s="5">
        <v>2023</v>
      </c>
      <c r="B557" s="6">
        <v>46019</v>
      </c>
      <c r="C557" s="5" t="s">
        <v>73</v>
      </c>
      <c r="D557" s="5" t="s">
        <v>136</v>
      </c>
      <c r="E557" s="5" t="s">
        <v>178</v>
      </c>
      <c r="F557" s="6">
        <v>968</v>
      </c>
      <c r="G557" s="4" t="s">
        <v>164</v>
      </c>
    </row>
    <row r="558" spans="1:7" x14ac:dyDescent="0.3">
      <c r="A558" s="5">
        <v>2023</v>
      </c>
      <c r="B558" s="6">
        <v>46021</v>
      </c>
      <c r="C558" s="5" t="s">
        <v>72</v>
      </c>
      <c r="D558" s="5" t="s">
        <v>136</v>
      </c>
      <c r="E558" s="5" t="s">
        <v>178</v>
      </c>
      <c r="F558" s="6">
        <v>2303</v>
      </c>
      <c r="G558" s="4" t="s">
        <v>164</v>
      </c>
    </row>
    <row r="559" spans="1:7" x14ac:dyDescent="0.3">
      <c r="A559" s="5">
        <v>2023</v>
      </c>
      <c r="B559" s="6">
        <v>46022</v>
      </c>
      <c r="C559" s="5" t="s">
        <v>71</v>
      </c>
      <c r="D559" s="5" t="s">
        <v>136</v>
      </c>
      <c r="E559" s="5" t="s">
        <v>178</v>
      </c>
      <c r="F559" s="6">
        <v>1718</v>
      </c>
      <c r="G559" s="4" t="s">
        <v>164</v>
      </c>
    </row>
    <row r="560" spans="1:7" x14ac:dyDescent="0.3">
      <c r="A560" s="5">
        <v>2023</v>
      </c>
      <c r="B560" s="6">
        <v>46026</v>
      </c>
      <c r="C560" s="5" t="s">
        <v>70</v>
      </c>
      <c r="D560" s="5" t="s">
        <v>136</v>
      </c>
      <c r="E560" s="5" t="s">
        <v>178</v>
      </c>
      <c r="F560" s="6">
        <v>140</v>
      </c>
      <c r="G560" s="4" t="s">
        <v>164</v>
      </c>
    </row>
    <row r="561" spans="1:7" x14ac:dyDescent="0.3">
      <c r="A561" s="5">
        <v>2023</v>
      </c>
      <c r="B561" s="6">
        <v>46029</v>
      </c>
      <c r="C561" s="5" t="s">
        <v>69</v>
      </c>
      <c r="D561" s="5" t="s">
        <v>136</v>
      </c>
      <c r="E561" s="5" t="s">
        <v>178</v>
      </c>
      <c r="F561" s="6">
        <v>2149</v>
      </c>
      <c r="G561" s="4" t="s">
        <v>164</v>
      </c>
    </row>
    <row r="562" spans="1:7" x14ac:dyDescent="0.3">
      <c r="A562" s="5">
        <v>2023</v>
      </c>
      <c r="B562" s="6">
        <v>46031</v>
      </c>
      <c r="C562" s="5" t="s">
        <v>68</v>
      </c>
      <c r="D562" s="5" t="s">
        <v>136</v>
      </c>
      <c r="E562" s="5" t="s">
        <v>178</v>
      </c>
      <c r="F562" s="6">
        <v>1147</v>
      </c>
      <c r="G562" s="4" t="s">
        <v>164</v>
      </c>
    </row>
    <row r="563" spans="1:7" x14ac:dyDescent="0.3">
      <c r="A563" s="5">
        <v>2023</v>
      </c>
      <c r="B563" s="6">
        <v>46035</v>
      </c>
      <c r="C563" s="5" t="s">
        <v>67</v>
      </c>
      <c r="D563" s="5" t="s">
        <v>136</v>
      </c>
      <c r="E563" s="5" t="s">
        <v>178</v>
      </c>
      <c r="F563" s="6">
        <v>737</v>
      </c>
      <c r="G563" s="4" t="s">
        <v>164</v>
      </c>
    </row>
    <row r="564" spans="1:7" x14ac:dyDescent="0.3">
      <c r="A564" s="5">
        <v>2023</v>
      </c>
      <c r="B564" s="6">
        <v>46054</v>
      </c>
      <c r="C564" s="5" t="s">
        <v>66</v>
      </c>
      <c r="D564" s="5" t="s">
        <v>136</v>
      </c>
      <c r="E564" s="5" t="s">
        <v>178</v>
      </c>
      <c r="F564" s="6">
        <v>1334</v>
      </c>
      <c r="G564" s="4" t="s">
        <v>164</v>
      </c>
    </row>
    <row r="565" spans="1:7" x14ac:dyDescent="0.3">
      <c r="A565" s="5">
        <v>2023</v>
      </c>
      <c r="B565" s="6">
        <v>46060</v>
      </c>
      <c r="C565" s="5" t="s">
        <v>65</v>
      </c>
      <c r="D565" s="5" t="s">
        <v>136</v>
      </c>
      <c r="E565" s="5" t="s">
        <v>178</v>
      </c>
      <c r="F565" s="6">
        <v>1153</v>
      </c>
      <c r="G565" s="4" t="s">
        <v>164</v>
      </c>
    </row>
    <row r="566" spans="1:7" x14ac:dyDescent="0.3">
      <c r="A566" s="5">
        <v>2023</v>
      </c>
      <c r="B566" s="6">
        <v>46065</v>
      </c>
      <c r="C566" s="5" t="s">
        <v>64</v>
      </c>
      <c r="D566" s="5" t="s">
        <v>136</v>
      </c>
      <c r="E566" s="5" t="s">
        <v>178</v>
      </c>
      <c r="F566" s="6">
        <v>169</v>
      </c>
      <c r="G566" s="4" t="s">
        <v>164</v>
      </c>
    </row>
    <row r="567" spans="1:7" x14ac:dyDescent="0.3">
      <c r="A567" s="5">
        <v>2023</v>
      </c>
      <c r="B567" s="6">
        <v>46070</v>
      </c>
      <c r="C567" s="5" t="s">
        <v>63</v>
      </c>
      <c r="D567" s="5" t="s">
        <v>136</v>
      </c>
      <c r="E567" s="5" t="s">
        <v>178</v>
      </c>
      <c r="F567" s="6">
        <v>1824</v>
      </c>
      <c r="G567" s="4" t="s">
        <v>164</v>
      </c>
    </row>
    <row r="568" spans="1:7" x14ac:dyDescent="0.3">
      <c r="A568" s="5">
        <v>2023</v>
      </c>
      <c r="B568" s="6">
        <v>46076</v>
      </c>
      <c r="C568" s="5" t="s">
        <v>62</v>
      </c>
      <c r="D568" s="5" t="s">
        <v>136</v>
      </c>
      <c r="E568" s="5" t="s">
        <v>178</v>
      </c>
      <c r="F568" s="6">
        <v>108</v>
      </c>
      <c r="G568" s="4" t="s">
        <v>164</v>
      </c>
    </row>
    <row r="569" spans="1:7" x14ac:dyDescent="0.3">
      <c r="A569" s="5">
        <v>2023</v>
      </c>
      <c r="B569" s="6">
        <v>46077</v>
      </c>
      <c r="C569" s="5" t="s">
        <v>61</v>
      </c>
      <c r="D569" s="5" t="s">
        <v>136</v>
      </c>
      <c r="E569" s="5" t="s">
        <v>178</v>
      </c>
      <c r="F569" s="6">
        <v>1043</v>
      </c>
      <c r="G569" s="4" t="s">
        <v>164</v>
      </c>
    </row>
    <row r="570" spans="1:7" x14ac:dyDescent="0.3">
      <c r="A570" s="5">
        <v>2023</v>
      </c>
      <c r="B570" s="6">
        <v>46079</v>
      </c>
      <c r="C570" s="5" t="s">
        <v>60</v>
      </c>
      <c r="D570" s="5" t="s">
        <v>136</v>
      </c>
      <c r="E570" s="5" t="s">
        <v>178</v>
      </c>
      <c r="F570" s="6">
        <v>81</v>
      </c>
      <c r="G570" s="4" t="s">
        <v>164</v>
      </c>
    </row>
    <row r="571" spans="1:7" x14ac:dyDescent="0.3">
      <c r="A571" s="5">
        <v>2023</v>
      </c>
      <c r="B571" s="6">
        <v>46080</v>
      </c>
      <c r="C571" s="5" t="s">
        <v>59</v>
      </c>
      <c r="D571" s="5" t="s">
        <v>136</v>
      </c>
      <c r="E571" s="5" t="s">
        <v>178</v>
      </c>
      <c r="F571" s="6">
        <v>150</v>
      </c>
      <c r="G571" s="4" t="s">
        <v>164</v>
      </c>
    </row>
    <row r="572" spans="1:7" x14ac:dyDescent="0.3">
      <c r="A572" s="5">
        <v>2023</v>
      </c>
      <c r="B572" s="6">
        <v>46085</v>
      </c>
      <c r="C572" s="5" t="s">
        <v>58</v>
      </c>
      <c r="D572" s="5" t="s">
        <v>136</v>
      </c>
      <c r="E572" s="5" t="s">
        <v>178</v>
      </c>
      <c r="F572" s="6">
        <v>1326</v>
      </c>
      <c r="G572" s="4" t="s">
        <v>164</v>
      </c>
    </row>
    <row r="573" spans="1:7" x14ac:dyDescent="0.3">
      <c r="A573" s="5">
        <v>2023</v>
      </c>
      <c r="B573" s="6">
        <v>46093</v>
      </c>
      <c r="C573" s="5" t="s">
        <v>57</v>
      </c>
      <c r="D573" s="5" t="s">
        <v>136</v>
      </c>
      <c r="E573" s="5" t="s">
        <v>178</v>
      </c>
      <c r="F573" s="6">
        <v>271</v>
      </c>
      <c r="G573" s="4" t="s">
        <v>164</v>
      </c>
    </row>
    <row r="574" spans="1:7" x14ac:dyDescent="0.3">
      <c r="A574" s="5">
        <v>2023</v>
      </c>
      <c r="B574" s="6">
        <v>46094</v>
      </c>
      <c r="C574" s="5" t="s">
        <v>56</v>
      </c>
      <c r="D574" s="5" t="s">
        <v>136</v>
      </c>
      <c r="E574" s="5" t="s">
        <v>178</v>
      </c>
      <c r="F574" s="6">
        <v>2047</v>
      </c>
      <c r="G574" s="4" t="s">
        <v>164</v>
      </c>
    </row>
    <row r="575" spans="1:7" x14ac:dyDescent="0.3">
      <c r="A575" s="5">
        <v>2023</v>
      </c>
      <c r="B575" s="6">
        <v>46095</v>
      </c>
      <c r="C575" s="5" t="s">
        <v>55</v>
      </c>
      <c r="D575" s="5" t="s">
        <v>136</v>
      </c>
      <c r="E575" s="5" t="s">
        <v>178</v>
      </c>
      <c r="F575" s="6">
        <v>108</v>
      </c>
      <c r="G575" s="4" t="s">
        <v>164</v>
      </c>
    </row>
    <row r="576" spans="1:7" x14ac:dyDescent="0.3">
      <c r="A576" s="5">
        <v>2023</v>
      </c>
      <c r="B576" s="6">
        <v>46098</v>
      </c>
      <c r="C576" s="5" t="s">
        <v>54</v>
      </c>
      <c r="D576" s="5" t="s">
        <v>136</v>
      </c>
      <c r="E576" s="5" t="s">
        <v>178</v>
      </c>
      <c r="F576" s="6">
        <v>287</v>
      </c>
      <c r="G576" s="4" t="s">
        <v>164</v>
      </c>
    </row>
    <row r="577" spans="1:7" x14ac:dyDescent="0.3">
      <c r="A577" s="5">
        <v>2023</v>
      </c>
      <c r="B577" s="6">
        <v>46102</v>
      </c>
      <c r="C577" s="5" t="s">
        <v>53</v>
      </c>
      <c r="D577" s="5" t="s">
        <v>136</v>
      </c>
      <c r="E577" s="5" t="s">
        <v>178</v>
      </c>
      <c r="F577" s="6">
        <v>2397</v>
      </c>
      <c r="G577" s="4" t="s">
        <v>164</v>
      </c>
    </row>
    <row r="578" spans="1:7" x14ac:dyDescent="0.3">
      <c r="A578" s="5">
        <v>2023</v>
      </c>
      <c r="B578" s="6">
        <v>46105</v>
      </c>
      <c r="C578" s="5" t="s">
        <v>52</v>
      </c>
      <c r="D578" s="5" t="s">
        <v>136</v>
      </c>
      <c r="E578" s="5" t="s">
        <v>178</v>
      </c>
      <c r="F578" s="6">
        <v>2263</v>
      </c>
      <c r="G578" s="4" t="s">
        <v>164</v>
      </c>
    </row>
    <row r="579" spans="1:7" x14ac:dyDescent="0.3">
      <c r="A579" s="5">
        <v>2023</v>
      </c>
      <c r="B579" s="6">
        <v>46108</v>
      </c>
      <c r="C579" s="5" t="s">
        <v>51</v>
      </c>
      <c r="D579" s="5" t="s">
        <v>136</v>
      </c>
      <c r="E579" s="5" t="s">
        <v>178</v>
      </c>
      <c r="F579" s="6">
        <v>70</v>
      </c>
      <c r="G579" s="4" t="s">
        <v>164</v>
      </c>
    </row>
    <row r="580" spans="1:7" x14ac:dyDescent="0.3">
      <c r="A580" s="5">
        <v>2023</v>
      </c>
      <c r="B580" s="6">
        <v>46109</v>
      </c>
      <c r="C580" s="5" t="s">
        <v>50</v>
      </c>
      <c r="D580" s="5" t="s">
        <v>136</v>
      </c>
      <c r="E580" s="5" t="s">
        <v>178</v>
      </c>
      <c r="F580" s="6">
        <v>817</v>
      </c>
      <c r="G580" s="4" t="s">
        <v>164</v>
      </c>
    </row>
    <row r="581" spans="1:7" x14ac:dyDescent="0.3">
      <c r="A581" s="5">
        <v>2023</v>
      </c>
      <c r="B581" s="6">
        <v>46110</v>
      </c>
      <c r="C581" s="5" t="s">
        <v>49</v>
      </c>
      <c r="D581" s="5" t="s">
        <v>136</v>
      </c>
      <c r="E581" s="5" t="s">
        <v>178</v>
      </c>
      <c r="F581" s="6">
        <v>2371</v>
      </c>
      <c r="G581" s="4" t="s">
        <v>164</v>
      </c>
    </row>
    <row r="582" spans="1:7" x14ac:dyDescent="0.3">
      <c r="A582" s="5">
        <v>2023</v>
      </c>
      <c r="B582" s="6">
        <v>46111</v>
      </c>
      <c r="C582" s="5" t="s">
        <v>48</v>
      </c>
      <c r="D582" s="5" t="s">
        <v>136</v>
      </c>
      <c r="E582" s="5" t="s">
        <v>178</v>
      </c>
      <c r="F582" s="6">
        <v>1210</v>
      </c>
      <c r="G582" s="4" t="s">
        <v>164</v>
      </c>
    </row>
    <row r="583" spans="1:7" x14ac:dyDescent="0.3">
      <c r="A583" s="5">
        <v>2023</v>
      </c>
      <c r="B583" s="6">
        <v>46115</v>
      </c>
      <c r="C583" s="5" t="s">
        <v>47</v>
      </c>
      <c r="D583" s="5" t="s">
        <v>136</v>
      </c>
      <c r="E583" s="5" t="s">
        <v>178</v>
      </c>
      <c r="F583" s="6">
        <v>52</v>
      </c>
      <c r="G583" s="4" t="s">
        <v>164</v>
      </c>
    </row>
    <row r="584" spans="1:7" x14ac:dyDescent="0.3">
      <c r="A584" s="5">
        <v>2023</v>
      </c>
      <c r="B584" s="6">
        <v>46123</v>
      </c>
      <c r="C584" s="5" t="s">
        <v>46</v>
      </c>
      <c r="D584" s="5" t="s">
        <v>136</v>
      </c>
      <c r="E584" s="5" t="s">
        <v>178</v>
      </c>
      <c r="F584" s="6">
        <v>247</v>
      </c>
      <c r="G584" s="4" t="s">
        <v>164</v>
      </c>
    </row>
    <row r="585" spans="1:7" x14ac:dyDescent="0.3">
      <c r="A585" s="5">
        <v>2023</v>
      </c>
      <c r="B585" s="6">
        <v>46125</v>
      </c>
      <c r="C585" s="5" t="s">
        <v>45</v>
      </c>
      <c r="D585" s="5" t="s">
        <v>136</v>
      </c>
      <c r="E585" s="5" t="s">
        <v>178</v>
      </c>
      <c r="F585" s="6">
        <v>95</v>
      </c>
      <c r="G585" s="4" t="s">
        <v>164</v>
      </c>
    </row>
    <row r="586" spans="1:7" x14ac:dyDescent="0.3">
      <c r="A586" s="5">
        <v>2023</v>
      </c>
      <c r="B586" s="6">
        <v>46129</v>
      </c>
      <c r="C586" s="5" t="s">
        <v>44</v>
      </c>
      <c r="D586" s="5" t="s">
        <v>136</v>
      </c>
      <c r="E586" s="5" t="s">
        <v>178</v>
      </c>
      <c r="F586" s="6">
        <v>73</v>
      </c>
      <c r="G586" s="4" t="s">
        <v>164</v>
      </c>
    </row>
    <row r="587" spans="1:7" x14ac:dyDescent="0.3">
      <c r="A587" s="5">
        <v>2023</v>
      </c>
      <c r="B587" s="6">
        <v>46133</v>
      </c>
      <c r="C587" s="5" t="s">
        <v>43</v>
      </c>
      <c r="D587" s="5" t="s">
        <v>136</v>
      </c>
      <c r="E587" s="5" t="s">
        <v>178</v>
      </c>
      <c r="F587" s="6">
        <v>89</v>
      </c>
      <c r="G587" s="4" t="s">
        <v>164</v>
      </c>
    </row>
    <row r="588" spans="1:7" x14ac:dyDescent="0.3">
      <c r="A588" s="5">
        <v>2023</v>
      </c>
      <c r="B588" s="6">
        <v>46136</v>
      </c>
      <c r="C588" s="5" t="s">
        <v>42</v>
      </c>
      <c r="D588" s="5" t="s">
        <v>136</v>
      </c>
      <c r="E588" s="5" t="s">
        <v>178</v>
      </c>
      <c r="F588" s="6">
        <v>359</v>
      </c>
      <c r="G588" s="4" t="s">
        <v>164</v>
      </c>
    </row>
    <row r="589" spans="1:7" x14ac:dyDescent="0.3">
      <c r="A589" s="5">
        <v>2023</v>
      </c>
      <c r="B589" s="6">
        <v>46139</v>
      </c>
      <c r="C589" s="5" t="s">
        <v>41</v>
      </c>
      <c r="D589" s="5" t="s">
        <v>136</v>
      </c>
      <c r="E589" s="5" t="s">
        <v>178</v>
      </c>
      <c r="F589" s="6">
        <v>561</v>
      </c>
      <c r="G589" s="4" t="s">
        <v>164</v>
      </c>
    </row>
    <row r="590" spans="1:7" x14ac:dyDescent="0.3">
      <c r="A590" s="5">
        <v>2023</v>
      </c>
      <c r="B590" s="6">
        <v>46147</v>
      </c>
      <c r="C590" s="5" t="s">
        <v>40</v>
      </c>
      <c r="D590" s="5" t="s">
        <v>136</v>
      </c>
      <c r="E590" s="5" t="s">
        <v>178</v>
      </c>
      <c r="F590" s="6">
        <v>2214</v>
      </c>
      <c r="G590" s="4" t="s">
        <v>164</v>
      </c>
    </row>
    <row r="591" spans="1:7" x14ac:dyDescent="0.3">
      <c r="A591" s="5">
        <v>2023</v>
      </c>
      <c r="B591" s="6">
        <v>46148</v>
      </c>
      <c r="C591" s="5" t="s">
        <v>39</v>
      </c>
      <c r="D591" s="5" t="s">
        <v>136</v>
      </c>
      <c r="E591" s="5" t="s">
        <v>178</v>
      </c>
      <c r="F591" s="6">
        <v>148</v>
      </c>
      <c r="G591" s="4" t="s">
        <v>164</v>
      </c>
    </row>
    <row r="592" spans="1:7" x14ac:dyDescent="0.3">
      <c r="A592" s="5">
        <v>2023</v>
      </c>
      <c r="B592" s="6">
        <v>46152</v>
      </c>
      <c r="C592" s="5" t="s">
        <v>38</v>
      </c>
      <c r="D592" s="5" t="s">
        <v>136</v>
      </c>
      <c r="E592" s="5" t="s">
        <v>178</v>
      </c>
      <c r="F592" s="6">
        <v>11</v>
      </c>
      <c r="G592" s="4" t="s">
        <v>164</v>
      </c>
    </row>
    <row r="593" spans="1:7" x14ac:dyDescent="0.3">
      <c r="A593" s="5">
        <v>2023</v>
      </c>
      <c r="B593" s="6">
        <v>46155</v>
      </c>
      <c r="C593" s="5" t="s">
        <v>37</v>
      </c>
      <c r="D593" s="5" t="s">
        <v>136</v>
      </c>
      <c r="E593" s="5" t="s">
        <v>178</v>
      </c>
      <c r="F593" s="6">
        <v>143</v>
      </c>
      <c r="G593" s="4" t="s">
        <v>164</v>
      </c>
    </row>
    <row r="594" spans="1:7" x14ac:dyDescent="0.3">
      <c r="A594" s="5">
        <v>2023</v>
      </c>
      <c r="B594" s="6">
        <v>46156</v>
      </c>
      <c r="C594" s="5" t="s">
        <v>36</v>
      </c>
      <c r="D594" s="5" t="s">
        <v>136</v>
      </c>
      <c r="E594" s="5" t="s">
        <v>178</v>
      </c>
      <c r="F594" s="6">
        <v>224</v>
      </c>
      <c r="G594" s="4" t="s">
        <v>164</v>
      </c>
    </row>
    <row r="595" spans="1:7" x14ac:dyDescent="0.3">
      <c r="A595" s="5">
        <v>2023</v>
      </c>
      <c r="B595" s="6">
        <v>46158</v>
      </c>
      <c r="C595" s="5" t="s">
        <v>35</v>
      </c>
      <c r="D595" s="5" t="s">
        <v>136</v>
      </c>
      <c r="E595" s="5" t="s">
        <v>178</v>
      </c>
      <c r="F595" s="6">
        <v>163</v>
      </c>
      <c r="G595" s="4" t="s">
        <v>164</v>
      </c>
    </row>
    <row r="596" spans="1:7" x14ac:dyDescent="0.3">
      <c r="A596" s="5">
        <v>2023</v>
      </c>
      <c r="B596" s="6">
        <v>46159</v>
      </c>
      <c r="C596" s="5" t="s">
        <v>34</v>
      </c>
      <c r="D596" s="5" t="s">
        <v>136</v>
      </c>
      <c r="E596" s="5" t="s">
        <v>178</v>
      </c>
      <c r="F596" s="6">
        <v>2404</v>
      </c>
      <c r="G596" s="4" t="s">
        <v>164</v>
      </c>
    </row>
    <row r="597" spans="1:7" x14ac:dyDescent="0.3">
      <c r="A597" s="5">
        <v>2023</v>
      </c>
      <c r="B597" s="6">
        <v>46165</v>
      </c>
      <c r="C597" s="5" t="s">
        <v>33</v>
      </c>
      <c r="D597" s="5" t="s">
        <v>136</v>
      </c>
      <c r="E597" s="5" t="s">
        <v>178</v>
      </c>
      <c r="F597" s="6">
        <v>824</v>
      </c>
      <c r="G597" s="4" t="s">
        <v>164</v>
      </c>
    </row>
    <row r="598" spans="1:7" x14ac:dyDescent="0.3">
      <c r="A598" s="5">
        <v>2023</v>
      </c>
      <c r="B598" s="6">
        <v>46169</v>
      </c>
      <c r="C598" s="5" t="s">
        <v>32</v>
      </c>
      <c r="D598" s="5" t="s">
        <v>136</v>
      </c>
      <c r="E598" s="5" t="s">
        <v>178</v>
      </c>
      <c r="F598" s="6">
        <v>3856</v>
      </c>
      <c r="G598" s="4" t="s">
        <v>164</v>
      </c>
    </row>
    <row r="599" spans="1:7" x14ac:dyDescent="0.3">
      <c r="A599" s="5">
        <v>2023</v>
      </c>
      <c r="B599" s="6">
        <v>46172</v>
      </c>
      <c r="C599" s="5" t="s">
        <v>31</v>
      </c>
      <c r="D599" s="5" t="s">
        <v>136</v>
      </c>
      <c r="E599" s="5" t="s">
        <v>178</v>
      </c>
      <c r="F599" s="6">
        <v>596</v>
      </c>
      <c r="G599" s="4" t="s">
        <v>164</v>
      </c>
    </row>
    <row r="600" spans="1:7" x14ac:dyDescent="0.3">
      <c r="A600" s="5">
        <v>2023</v>
      </c>
      <c r="B600" s="6">
        <v>46176</v>
      </c>
      <c r="C600" s="7" t="s">
        <v>30</v>
      </c>
      <c r="D600" s="5" t="s">
        <v>136</v>
      </c>
      <c r="E600" s="5" t="s">
        <v>178</v>
      </c>
      <c r="F600" s="6">
        <v>293</v>
      </c>
      <c r="G600" s="4" t="s">
        <v>164</v>
      </c>
    </row>
    <row r="601" spans="1:7" x14ac:dyDescent="0.3">
      <c r="A601" s="5">
        <v>2023</v>
      </c>
      <c r="B601" s="6">
        <v>46186</v>
      </c>
      <c r="C601" s="5" t="s">
        <v>29</v>
      </c>
      <c r="D601" s="5" t="s">
        <v>136</v>
      </c>
      <c r="E601" s="5" t="s">
        <v>178</v>
      </c>
      <c r="F601" s="6">
        <v>1766</v>
      </c>
      <c r="G601" s="4" t="s">
        <v>164</v>
      </c>
    </row>
    <row r="602" spans="1:7" x14ac:dyDescent="0.3">
      <c r="A602" s="5">
        <v>2023</v>
      </c>
      <c r="B602" s="6">
        <v>46190</v>
      </c>
      <c r="C602" s="5" t="s">
        <v>28</v>
      </c>
      <c r="D602" s="5" t="s">
        <v>136</v>
      </c>
      <c r="E602" s="5" t="s">
        <v>178</v>
      </c>
      <c r="F602" s="6">
        <v>4825</v>
      </c>
      <c r="G602" s="4" t="s">
        <v>164</v>
      </c>
    </row>
    <row r="603" spans="1:7" x14ac:dyDescent="0.3">
      <c r="A603" s="5">
        <v>2023</v>
      </c>
      <c r="B603" s="6">
        <v>46191</v>
      </c>
      <c r="C603" s="5" t="s">
        <v>27</v>
      </c>
      <c r="D603" s="5" t="s">
        <v>136</v>
      </c>
      <c r="E603" s="5" t="s">
        <v>178</v>
      </c>
      <c r="F603" s="6">
        <v>335</v>
      </c>
      <c r="G603" s="4" t="s">
        <v>164</v>
      </c>
    </row>
    <row r="604" spans="1:7" x14ac:dyDescent="0.3">
      <c r="A604" s="5">
        <v>2023</v>
      </c>
      <c r="B604" s="6">
        <v>46193</v>
      </c>
      <c r="C604" s="5" t="s">
        <v>26</v>
      </c>
      <c r="D604" s="5" t="s">
        <v>136</v>
      </c>
      <c r="E604" s="5" t="s">
        <v>178</v>
      </c>
      <c r="F604" s="6">
        <v>941</v>
      </c>
      <c r="G604" s="4" t="s">
        <v>164</v>
      </c>
    </row>
    <row r="605" spans="1:7" x14ac:dyDescent="0.3">
      <c r="A605" s="5">
        <v>2023</v>
      </c>
      <c r="B605" s="6">
        <v>46194</v>
      </c>
      <c r="C605" s="5" t="s">
        <v>25</v>
      </c>
      <c r="D605" s="5" t="s">
        <v>136</v>
      </c>
      <c r="E605" s="5" t="s">
        <v>178</v>
      </c>
      <c r="F605" s="6">
        <v>1732</v>
      </c>
      <c r="G605" s="4" t="s">
        <v>164</v>
      </c>
    </row>
    <row r="606" spans="1:7" x14ac:dyDescent="0.3">
      <c r="A606" s="5">
        <v>2023</v>
      </c>
      <c r="B606" s="6">
        <v>46197</v>
      </c>
      <c r="C606" s="5" t="s">
        <v>24</v>
      </c>
      <c r="D606" s="5" t="s">
        <v>136</v>
      </c>
      <c r="E606" s="5" t="s">
        <v>178</v>
      </c>
      <c r="F606" s="6">
        <v>223</v>
      </c>
      <c r="G606" s="4" t="s">
        <v>164</v>
      </c>
    </row>
    <row r="607" spans="1:7" x14ac:dyDescent="0.3">
      <c r="A607" s="5">
        <v>2023</v>
      </c>
      <c r="B607" s="6">
        <v>46212</v>
      </c>
      <c r="C607" s="5" t="s">
        <v>23</v>
      </c>
      <c r="D607" s="5" t="s">
        <v>136</v>
      </c>
      <c r="E607" s="5" t="s">
        <v>178</v>
      </c>
      <c r="F607" s="6">
        <v>242</v>
      </c>
      <c r="G607" s="4" t="s">
        <v>164</v>
      </c>
    </row>
    <row r="608" spans="1:7" x14ac:dyDescent="0.3">
      <c r="A608" s="5">
        <v>2023</v>
      </c>
      <c r="B608" s="6">
        <v>46213</v>
      </c>
      <c r="C608" s="5" t="s">
        <v>22</v>
      </c>
      <c r="D608" s="5" t="s">
        <v>136</v>
      </c>
      <c r="E608" s="5" t="s">
        <v>178</v>
      </c>
      <c r="F608" s="6">
        <v>2079</v>
      </c>
      <c r="G608" s="4" t="s">
        <v>164</v>
      </c>
    </row>
    <row r="609" spans="1:7" x14ac:dyDescent="0.3">
      <c r="A609" s="5">
        <v>2023</v>
      </c>
      <c r="B609" s="6">
        <v>46214</v>
      </c>
      <c r="C609" s="5" t="s">
        <v>21</v>
      </c>
      <c r="D609" s="5" t="s">
        <v>136</v>
      </c>
      <c r="E609" s="5" t="s">
        <v>178</v>
      </c>
      <c r="F609" s="6">
        <v>1536</v>
      </c>
      <c r="G609" s="4" t="s">
        <v>164</v>
      </c>
    </row>
    <row r="610" spans="1:7" x14ac:dyDescent="0.3">
      <c r="A610" s="5">
        <v>2023</v>
      </c>
      <c r="B610" s="6">
        <v>46215</v>
      </c>
      <c r="C610" s="5" t="s">
        <v>20</v>
      </c>
      <c r="D610" s="5" t="s">
        <v>136</v>
      </c>
      <c r="E610" s="5" t="s">
        <v>178</v>
      </c>
      <c r="F610" s="6">
        <v>170</v>
      </c>
      <c r="G610" s="4" t="s">
        <v>164</v>
      </c>
    </row>
    <row r="611" spans="1:7" x14ac:dyDescent="0.3">
      <c r="A611" s="5">
        <v>2023</v>
      </c>
      <c r="B611" s="6">
        <v>46223</v>
      </c>
      <c r="C611" s="5" t="s">
        <v>19</v>
      </c>
      <c r="D611" s="5" t="s">
        <v>136</v>
      </c>
      <c r="E611" s="5" t="s">
        <v>178</v>
      </c>
      <c r="F611" s="6">
        <v>939</v>
      </c>
      <c r="G611" s="4" t="s">
        <v>164</v>
      </c>
    </row>
    <row r="612" spans="1:7" x14ac:dyDescent="0.3">
      <c r="A612" s="5">
        <v>2023</v>
      </c>
      <c r="B612" s="6">
        <v>46229</v>
      </c>
      <c r="C612" s="5" t="s">
        <v>18</v>
      </c>
      <c r="D612" s="5" t="s">
        <v>136</v>
      </c>
      <c r="E612" s="5" t="s">
        <v>178</v>
      </c>
      <c r="F612" s="6">
        <v>151</v>
      </c>
      <c r="G612" s="4" t="s">
        <v>164</v>
      </c>
    </row>
    <row r="613" spans="1:7" x14ac:dyDescent="0.3">
      <c r="A613" s="5">
        <v>2023</v>
      </c>
      <c r="B613" s="6">
        <v>46230</v>
      </c>
      <c r="C613" s="5" t="s">
        <v>17</v>
      </c>
      <c r="D613" s="5" t="s">
        <v>136</v>
      </c>
      <c r="E613" s="5" t="s">
        <v>178</v>
      </c>
      <c r="F613" s="6">
        <v>1667</v>
      </c>
      <c r="G613" s="4" t="s">
        <v>164</v>
      </c>
    </row>
    <row r="614" spans="1:7" x14ac:dyDescent="0.3">
      <c r="A614" s="5">
        <v>2023</v>
      </c>
      <c r="B614" s="6">
        <v>46232</v>
      </c>
      <c r="C614" s="5" t="s">
        <v>16</v>
      </c>
      <c r="D614" s="5" t="s">
        <v>136</v>
      </c>
      <c r="E614" s="5" t="s">
        <v>178</v>
      </c>
      <c r="F614" s="6">
        <v>145</v>
      </c>
      <c r="G614" s="4" t="s">
        <v>164</v>
      </c>
    </row>
    <row r="615" spans="1:7" x14ac:dyDescent="0.3">
      <c r="A615" s="5">
        <v>2023</v>
      </c>
      <c r="B615" s="6">
        <v>46233</v>
      </c>
      <c r="C615" s="5" t="s">
        <v>15</v>
      </c>
      <c r="D615" s="5" t="s">
        <v>136</v>
      </c>
      <c r="E615" s="5" t="s">
        <v>178</v>
      </c>
      <c r="F615" s="6">
        <v>430</v>
      </c>
      <c r="G615" s="4" t="s">
        <v>164</v>
      </c>
    </row>
    <row r="616" spans="1:7" x14ac:dyDescent="0.3">
      <c r="A616" s="5">
        <v>2023</v>
      </c>
      <c r="B616" s="6">
        <v>46234</v>
      </c>
      <c r="C616" s="5" t="s">
        <v>14</v>
      </c>
      <c r="D616" s="5" t="s">
        <v>136</v>
      </c>
      <c r="E616" s="5" t="s">
        <v>178</v>
      </c>
      <c r="F616" s="6">
        <v>52</v>
      </c>
      <c r="G616" s="4" t="s">
        <v>164</v>
      </c>
    </row>
    <row r="617" spans="1:7" x14ac:dyDescent="0.3">
      <c r="A617" s="5">
        <v>2023</v>
      </c>
      <c r="B617" s="6">
        <v>46235</v>
      </c>
      <c r="C617" s="5" t="s">
        <v>13</v>
      </c>
      <c r="D617" s="5" t="s">
        <v>136</v>
      </c>
      <c r="E617" s="5" t="s">
        <v>178</v>
      </c>
      <c r="F617" s="6">
        <v>2599</v>
      </c>
      <c r="G617" s="4" t="s">
        <v>164</v>
      </c>
    </row>
    <row r="618" spans="1:7" x14ac:dyDescent="0.3">
      <c r="A618" s="5">
        <v>2023</v>
      </c>
      <c r="B618" s="6">
        <v>46238</v>
      </c>
      <c r="C618" s="5" t="s">
        <v>12</v>
      </c>
      <c r="D618" s="5" t="s">
        <v>136</v>
      </c>
      <c r="E618" s="5" t="s">
        <v>178</v>
      </c>
      <c r="F618" s="6">
        <v>1596</v>
      </c>
      <c r="G618" s="4" t="s">
        <v>164</v>
      </c>
    </row>
    <row r="619" spans="1:7" x14ac:dyDescent="0.3">
      <c r="A619" s="5">
        <v>2023</v>
      </c>
      <c r="B619" s="6">
        <v>46244</v>
      </c>
      <c r="C619" s="5" t="s">
        <v>11</v>
      </c>
      <c r="D619" s="5" t="s">
        <v>136</v>
      </c>
      <c r="E619" s="5" t="s">
        <v>178</v>
      </c>
      <c r="F619" s="6">
        <v>6186</v>
      </c>
      <c r="G619" s="4" t="s">
        <v>164</v>
      </c>
    </row>
    <row r="620" spans="1:7" x14ac:dyDescent="0.3">
      <c r="A620" s="5">
        <v>2023</v>
      </c>
      <c r="B620" s="6">
        <v>46248</v>
      </c>
      <c r="C620" s="5" t="s">
        <v>10</v>
      </c>
      <c r="D620" s="5" t="s">
        <v>136</v>
      </c>
      <c r="E620" s="5" t="s">
        <v>178</v>
      </c>
      <c r="F620" s="6">
        <v>683</v>
      </c>
      <c r="G620" s="4" t="s">
        <v>164</v>
      </c>
    </row>
    <row r="621" spans="1:7" x14ac:dyDescent="0.3">
      <c r="A621" s="5">
        <v>2023</v>
      </c>
      <c r="B621" s="6">
        <v>46249</v>
      </c>
      <c r="C621" s="5" t="s">
        <v>9</v>
      </c>
      <c r="D621" s="5" t="s">
        <v>136</v>
      </c>
      <c r="E621" s="5" t="s">
        <v>178</v>
      </c>
      <c r="F621" s="6">
        <v>1274</v>
      </c>
      <c r="G621" s="4" t="s">
        <v>164</v>
      </c>
    </row>
    <row r="622" spans="1:7" x14ac:dyDescent="0.3">
      <c r="A622" s="5">
        <v>2023</v>
      </c>
      <c r="B622" s="6">
        <v>46250</v>
      </c>
      <c r="C622" s="5" t="s">
        <v>193</v>
      </c>
      <c r="D622" s="5" t="s">
        <v>136</v>
      </c>
      <c r="E622" s="5" t="s">
        <v>178</v>
      </c>
      <c r="F622" s="6">
        <v>1287</v>
      </c>
      <c r="G622" s="4" t="s">
        <v>164</v>
      </c>
    </row>
    <row r="623" spans="1:7" x14ac:dyDescent="0.3">
      <c r="A623" s="5">
        <v>2023</v>
      </c>
      <c r="B623" s="6">
        <v>46256</v>
      </c>
      <c r="C623" s="5" t="s">
        <v>8</v>
      </c>
      <c r="D623" s="5" t="s">
        <v>136</v>
      </c>
      <c r="E623" s="5" t="s">
        <v>178</v>
      </c>
      <c r="F623" s="6">
        <v>902</v>
      </c>
      <c r="G623" s="4" t="s">
        <v>164</v>
      </c>
    </row>
    <row r="624" spans="1:7" x14ac:dyDescent="0.3">
      <c r="A624" s="5">
        <v>2023</v>
      </c>
      <c r="B624" s="6">
        <v>46261</v>
      </c>
      <c r="C624" s="5" t="s">
        <v>7</v>
      </c>
      <c r="D624" s="5" t="s">
        <v>136</v>
      </c>
      <c r="E624" s="5" t="s">
        <v>178</v>
      </c>
      <c r="F624" s="6">
        <v>223</v>
      </c>
      <c r="G624" s="4" t="s">
        <v>164</v>
      </c>
    </row>
    <row r="625" spans="1:7" x14ac:dyDescent="0.3">
      <c r="A625" s="5">
        <v>2023</v>
      </c>
      <c r="B625" s="6">
        <v>46904</v>
      </c>
      <c r="C625" s="5" t="s">
        <v>6</v>
      </c>
      <c r="D625" s="5" t="s">
        <v>136</v>
      </c>
      <c r="E625" s="5" t="s">
        <v>178</v>
      </c>
      <c r="F625" s="6">
        <v>94</v>
      </c>
      <c r="G625" s="4" t="s">
        <v>164</v>
      </c>
    </row>
    <row r="626" spans="1:7" x14ac:dyDescent="0.3">
      <c r="A626" s="5">
        <v>2023</v>
      </c>
      <c r="B626" s="8">
        <v>0</v>
      </c>
      <c r="C626" s="5" t="s">
        <v>80</v>
      </c>
      <c r="D626" s="5" t="s">
        <v>137</v>
      </c>
      <c r="E626" s="5" t="s">
        <v>85</v>
      </c>
      <c r="F626" s="6">
        <v>2650269</v>
      </c>
      <c r="G626" s="4" t="s">
        <v>164</v>
      </c>
    </row>
    <row r="627" spans="1:7" x14ac:dyDescent="0.3">
      <c r="A627" s="5">
        <v>2023</v>
      </c>
      <c r="B627" s="8">
        <v>46</v>
      </c>
      <c r="C627" s="5" t="s">
        <v>106</v>
      </c>
      <c r="D627" s="5" t="s">
        <v>137</v>
      </c>
      <c r="E627" s="5" t="s">
        <v>85</v>
      </c>
      <c r="F627" s="6">
        <v>1357172</v>
      </c>
      <c r="G627" s="4" t="s">
        <v>164</v>
      </c>
    </row>
    <row r="628" spans="1:7" x14ac:dyDescent="0.3">
      <c r="A628" s="5">
        <v>2023</v>
      </c>
      <c r="B628" s="6">
        <v>99</v>
      </c>
      <c r="C628" s="5" t="s">
        <v>107</v>
      </c>
      <c r="D628" s="5" t="s">
        <v>137</v>
      </c>
      <c r="E628" s="5" t="s">
        <v>85</v>
      </c>
      <c r="F628" s="6">
        <v>508929</v>
      </c>
      <c r="G628" s="4" t="s">
        <v>164</v>
      </c>
    </row>
    <row r="629" spans="1:7" x14ac:dyDescent="0.3">
      <c r="A629" s="5">
        <v>2023</v>
      </c>
      <c r="B629" s="6">
        <v>46005</v>
      </c>
      <c r="C629" s="5" t="s">
        <v>79</v>
      </c>
      <c r="D629" s="5" t="s">
        <v>137</v>
      </c>
      <c r="E629" s="5" t="s">
        <v>85</v>
      </c>
      <c r="F629" s="6">
        <v>15406</v>
      </c>
      <c r="G629" s="4" t="s">
        <v>164</v>
      </c>
    </row>
    <row r="630" spans="1:7" x14ac:dyDescent="0.3">
      <c r="A630" s="5">
        <v>2023</v>
      </c>
      <c r="B630" s="6">
        <v>46007</v>
      </c>
      <c r="C630" s="5" t="s">
        <v>78</v>
      </c>
      <c r="D630" s="5" t="s">
        <v>137</v>
      </c>
      <c r="E630" s="5" t="s">
        <v>85</v>
      </c>
      <c r="F630" s="6">
        <v>8513</v>
      </c>
      <c r="G630" s="4" t="s">
        <v>164</v>
      </c>
    </row>
    <row r="631" spans="1:7" x14ac:dyDescent="0.3">
      <c r="A631" s="5">
        <v>2023</v>
      </c>
      <c r="B631" s="6">
        <v>46008</v>
      </c>
      <c r="C631" s="5" t="s">
        <v>77</v>
      </c>
      <c r="D631" s="5" t="s">
        <v>137</v>
      </c>
      <c r="E631" s="5" t="s">
        <v>85</v>
      </c>
      <c r="F631" s="6">
        <v>1698</v>
      </c>
      <c r="G631" s="4" t="s">
        <v>164</v>
      </c>
    </row>
    <row r="632" spans="1:7" x14ac:dyDescent="0.3">
      <c r="A632" s="5">
        <v>2023</v>
      </c>
      <c r="B632" s="6">
        <v>46012</v>
      </c>
      <c r="C632" s="5" t="s">
        <v>76</v>
      </c>
      <c r="D632" s="5" t="s">
        <v>137</v>
      </c>
      <c r="E632" s="5" t="s">
        <v>85</v>
      </c>
      <c r="F632" s="6">
        <v>671</v>
      </c>
      <c r="G632" s="4" t="s">
        <v>164</v>
      </c>
    </row>
    <row r="633" spans="1:7" x14ac:dyDescent="0.3">
      <c r="A633" s="5">
        <v>2023</v>
      </c>
      <c r="B633" s="6">
        <v>46015</v>
      </c>
      <c r="C633" s="5" t="s">
        <v>75</v>
      </c>
      <c r="D633" s="5" t="s">
        <v>137</v>
      </c>
      <c r="E633" s="5" t="s">
        <v>85</v>
      </c>
      <c r="F633" s="6">
        <v>5313</v>
      </c>
      <c r="G633" s="4" t="s">
        <v>164</v>
      </c>
    </row>
    <row r="634" spans="1:7" x14ac:dyDescent="0.3">
      <c r="A634" s="5">
        <v>2023</v>
      </c>
      <c r="B634" s="6">
        <v>46017</v>
      </c>
      <c r="C634" s="5" t="s">
        <v>74</v>
      </c>
      <c r="D634" s="5" t="s">
        <v>137</v>
      </c>
      <c r="E634" s="5" t="s">
        <v>85</v>
      </c>
      <c r="F634" s="6">
        <v>23827</v>
      </c>
      <c r="G634" s="4" t="s">
        <v>164</v>
      </c>
    </row>
    <row r="635" spans="1:7" x14ac:dyDescent="0.3">
      <c r="A635" s="5">
        <v>2023</v>
      </c>
      <c r="B635" s="6">
        <v>46019</v>
      </c>
      <c r="C635" s="5" t="s">
        <v>73</v>
      </c>
      <c r="D635" s="5" t="s">
        <v>137</v>
      </c>
      <c r="E635" s="5" t="s">
        <v>85</v>
      </c>
      <c r="F635" s="6">
        <v>6189</v>
      </c>
      <c r="G635" s="4" t="s">
        <v>164</v>
      </c>
    </row>
    <row r="636" spans="1:7" x14ac:dyDescent="0.3">
      <c r="A636" s="5">
        <v>2023</v>
      </c>
      <c r="B636" s="6">
        <v>46021</v>
      </c>
      <c r="C636" s="5" t="s">
        <v>72</v>
      </c>
      <c r="D636" s="5" t="s">
        <v>137</v>
      </c>
      <c r="E636" s="5" t="s">
        <v>85</v>
      </c>
      <c r="F636" s="6">
        <v>16636</v>
      </c>
      <c r="G636" s="4" t="s">
        <v>164</v>
      </c>
    </row>
    <row r="637" spans="1:7" x14ac:dyDescent="0.3">
      <c r="A637" s="5">
        <v>2023</v>
      </c>
      <c r="B637" s="6">
        <v>46022</v>
      </c>
      <c r="C637" s="5" t="s">
        <v>71</v>
      </c>
      <c r="D637" s="5" t="s">
        <v>137</v>
      </c>
      <c r="E637" s="5" t="s">
        <v>85</v>
      </c>
      <c r="F637" s="6">
        <v>11179</v>
      </c>
      <c r="G637" s="4" t="s">
        <v>164</v>
      </c>
    </row>
    <row r="638" spans="1:7" x14ac:dyDescent="0.3">
      <c r="A638" s="5">
        <v>2023</v>
      </c>
      <c r="B638" s="6">
        <v>46026</v>
      </c>
      <c r="C638" s="5" t="s">
        <v>70</v>
      </c>
      <c r="D638" s="5" t="s">
        <v>137</v>
      </c>
      <c r="E638" s="5" t="s">
        <v>85</v>
      </c>
      <c r="F638" s="6">
        <v>797</v>
      </c>
      <c r="G638" s="4" t="s">
        <v>164</v>
      </c>
    </row>
    <row r="639" spans="1:7" x14ac:dyDescent="0.3">
      <c r="A639" s="5">
        <v>2023</v>
      </c>
      <c r="B639" s="6">
        <v>46029</v>
      </c>
      <c r="C639" s="5" t="s">
        <v>69</v>
      </c>
      <c r="D639" s="5" t="s">
        <v>137</v>
      </c>
      <c r="E639" s="5" t="s">
        <v>85</v>
      </c>
      <c r="F639" s="6">
        <v>13794</v>
      </c>
      <c r="G639" s="4" t="s">
        <v>164</v>
      </c>
    </row>
    <row r="640" spans="1:7" x14ac:dyDescent="0.3">
      <c r="A640" s="5">
        <v>2023</v>
      </c>
      <c r="B640" s="6">
        <v>46031</v>
      </c>
      <c r="C640" s="5" t="s">
        <v>68</v>
      </c>
      <c r="D640" s="5" t="s">
        <v>137</v>
      </c>
      <c r="E640" s="5" t="s">
        <v>85</v>
      </c>
      <c r="F640" s="6">
        <v>7150</v>
      </c>
      <c r="G640" s="4" t="s">
        <v>164</v>
      </c>
    </row>
    <row r="641" spans="1:7" x14ac:dyDescent="0.3">
      <c r="A641" s="5">
        <v>2023</v>
      </c>
      <c r="B641" s="6">
        <v>46035</v>
      </c>
      <c r="C641" s="5" t="s">
        <v>67</v>
      </c>
      <c r="D641" s="5" t="s">
        <v>137</v>
      </c>
      <c r="E641" s="5" t="s">
        <v>85</v>
      </c>
      <c r="F641" s="6">
        <v>4517</v>
      </c>
      <c r="G641" s="4" t="s">
        <v>164</v>
      </c>
    </row>
    <row r="642" spans="1:7" x14ac:dyDescent="0.3">
      <c r="A642" s="5">
        <v>2023</v>
      </c>
      <c r="B642" s="6">
        <v>46054</v>
      </c>
      <c r="C642" s="5" t="s">
        <v>66</v>
      </c>
      <c r="D642" s="5" t="s">
        <v>137</v>
      </c>
      <c r="E642" s="5" t="s">
        <v>85</v>
      </c>
      <c r="F642" s="6">
        <v>8135</v>
      </c>
      <c r="G642" s="4" t="s">
        <v>164</v>
      </c>
    </row>
    <row r="643" spans="1:7" x14ac:dyDescent="0.3">
      <c r="A643" s="5">
        <v>2023</v>
      </c>
      <c r="B643" s="6">
        <v>46060</v>
      </c>
      <c r="C643" s="5" t="s">
        <v>65</v>
      </c>
      <c r="D643" s="5" t="s">
        <v>137</v>
      </c>
      <c r="E643" s="5" t="s">
        <v>85</v>
      </c>
      <c r="F643" s="6">
        <v>6082</v>
      </c>
      <c r="G643" s="4" t="s">
        <v>164</v>
      </c>
    </row>
    <row r="644" spans="1:7" x14ac:dyDescent="0.3">
      <c r="A644" s="5">
        <v>2023</v>
      </c>
      <c r="B644" s="6">
        <v>46065</v>
      </c>
      <c r="C644" s="5" t="s">
        <v>64</v>
      </c>
      <c r="D644" s="5" t="s">
        <v>137</v>
      </c>
      <c r="E644" s="5" t="s">
        <v>85</v>
      </c>
      <c r="F644" s="6">
        <v>1026</v>
      </c>
      <c r="G644" s="4" t="s">
        <v>164</v>
      </c>
    </row>
    <row r="645" spans="1:7" x14ac:dyDescent="0.3">
      <c r="A645" s="5">
        <v>2023</v>
      </c>
      <c r="B645" s="6">
        <v>46070</v>
      </c>
      <c r="C645" s="5" t="s">
        <v>63</v>
      </c>
      <c r="D645" s="5" t="s">
        <v>137</v>
      </c>
      <c r="E645" s="5" t="s">
        <v>85</v>
      </c>
      <c r="F645" s="6">
        <v>13438</v>
      </c>
      <c r="G645" s="4" t="s">
        <v>164</v>
      </c>
    </row>
    <row r="646" spans="1:7" x14ac:dyDescent="0.3">
      <c r="A646" s="5">
        <v>2023</v>
      </c>
      <c r="B646" s="6">
        <v>46076</v>
      </c>
      <c r="C646" s="5" t="s">
        <v>62</v>
      </c>
      <c r="D646" s="5" t="s">
        <v>137</v>
      </c>
      <c r="E646" s="5" t="s">
        <v>85</v>
      </c>
      <c r="F646" s="6">
        <v>386</v>
      </c>
      <c r="G646" s="4" t="s">
        <v>164</v>
      </c>
    </row>
    <row r="647" spans="1:7" x14ac:dyDescent="0.3">
      <c r="A647" s="5">
        <v>2023</v>
      </c>
      <c r="B647" s="6">
        <v>46077</v>
      </c>
      <c r="C647" s="5" t="s">
        <v>61</v>
      </c>
      <c r="D647" s="5" t="s">
        <v>137</v>
      </c>
      <c r="E647" s="5" t="s">
        <v>85</v>
      </c>
      <c r="F647" s="6">
        <v>4830</v>
      </c>
      <c r="G647" s="4" t="s">
        <v>164</v>
      </c>
    </row>
    <row r="648" spans="1:7" x14ac:dyDescent="0.3">
      <c r="A648" s="5">
        <v>2023</v>
      </c>
      <c r="B648" s="6">
        <v>46079</v>
      </c>
      <c r="C648" s="5" t="s">
        <v>60</v>
      </c>
      <c r="D648" s="5" t="s">
        <v>137</v>
      </c>
      <c r="E648" s="5" t="s">
        <v>85</v>
      </c>
      <c r="F648" s="6">
        <v>183</v>
      </c>
      <c r="G648" s="4" t="s">
        <v>164</v>
      </c>
    </row>
    <row r="649" spans="1:7" x14ac:dyDescent="0.3">
      <c r="A649" s="5">
        <v>2023</v>
      </c>
      <c r="B649" s="6">
        <v>46080</v>
      </c>
      <c r="C649" s="5" t="s">
        <v>59</v>
      </c>
      <c r="D649" s="5" t="s">
        <v>137</v>
      </c>
      <c r="E649" s="5" t="s">
        <v>85</v>
      </c>
      <c r="F649" s="6">
        <v>575</v>
      </c>
      <c r="G649" s="4" t="s">
        <v>164</v>
      </c>
    </row>
    <row r="650" spans="1:7" x14ac:dyDescent="0.3">
      <c r="A650" s="5">
        <v>2023</v>
      </c>
      <c r="B650" s="6">
        <v>46085</v>
      </c>
      <c r="C650" s="5" t="s">
        <v>58</v>
      </c>
      <c r="D650" s="5" t="s">
        <v>137</v>
      </c>
      <c r="E650" s="5" t="s">
        <v>85</v>
      </c>
      <c r="F650" s="6">
        <v>8022</v>
      </c>
      <c r="G650" s="4" t="s">
        <v>164</v>
      </c>
    </row>
    <row r="651" spans="1:7" x14ac:dyDescent="0.3">
      <c r="A651" s="5">
        <v>2023</v>
      </c>
      <c r="B651" s="6">
        <v>46093</v>
      </c>
      <c r="C651" s="5" t="s">
        <v>57</v>
      </c>
      <c r="D651" s="5" t="s">
        <v>137</v>
      </c>
      <c r="E651" s="5" t="s">
        <v>85</v>
      </c>
      <c r="F651" s="6">
        <v>1465</v>
      </c>
      <c r="G651" s="4" t="s">
        <v>164</v>
      </c>
    </row>
    <row r="652" spans="1:7" x14ac:dyDescent="0.3">
      <c r="A652" s="5">
        <v>2023</v>
      </c>
      <c r="B652" s="6">
        <v>46094</v>
      </c>
      <c r="C652" s="5" t="s">
        <v>56</v>
      </c>
      <c r="D652" s="5" t="s">
        <v>137</v>
      </c>
      <c r="E652" s="5" t="s">
        <v>85</v>
      </c>
      <c r="F652" s="6">
        <v>14866</v>
      </c>
      <c r="G652" s="4" t="s">
        <v>164</v>
      </c>
    </row>
    <row r="653" spans="1:7" x14ac:dyDescent="0.3">
      <c r="A653" s="5">
        <v>2023</v>
      </c>
      <c r="B653" s="6">
        <v>46095</v>
      </c>
      <c r="C653" s="5" t="s">
        <v>55</v>
      </c>
      <c r="D653" s="5" t="s">
        <v>137</v>
      </c>
      <c r="E653" s="5" t="s">
        <v>85</v>
      </c>
      <c r="F653" s="6">
        <v>333</v>
      </c>
      <c r="G653" s="4" t="s">
        <v>164</v>
      </c>
    </row>
    <row r="654" spans="1:7" x14ac:dyDescent="0.3">
      <c r="A654" s="5">
        <v>2023</v>
      </c>
      <c r="B654" s="6">
        <v>46098</v>
      </c>
      <c r="C654" s="5" t="s">
        <v>54</v>
      </c>
      <c r="D654" s="5" t="s">
        <v>137</v>
      </c>
      <c r="E654" s="5" t="s">
        <v>85</v>
      </c>
      <c r="F654" s="6">
        <v>1579</v>
      </c>
      <c r="G654" s="4" t="s">
        <v>164</v>
      </c>
    </row>
    <row r="655" spans="1:7" x14ac:dyDescent="0.3">
      <c r="A655" s="5">
        <v>2023</v>
      </c>
      <c r="B655" s="6">
        <v>46102</v>
      </c>
      <c r="C655" s="5" t="s">
        <v>53</v>
      </c>
      <c r="D655" s="5" t="s">
        <v>137</v>
      </c>
      <c r="E655" s="5" t="s">
        <v>85</v>
      </c>
      <c r="F655" s="6">
        <v>13154</v>
      </c>
      <c r="G655" s="4" t="s">
        <v>164</v>
      </c>
    </row>
    <row r="656" spans="1:7" x14ac:dyDescent="0.3">
      <c r="A656" s="5">
        <v>2023</v>
      </c>
      <c r="B656" s="6">
        <v>46105</v>
      </c>
      <c r="C656" s="5" t="s">
        <v>52</v>
      </c>
      <c r="D656" s="5" t="s">
        <v>137</v>
      </c>
      <c r="E656" s="5" t="s">
        <v>85</v>
      </c>
      <c r="F656" s="6">
        <v>11777</v>
      </c>
      <c r="G656" s="4" t="s">
        <v>164</v>
      </c>
    </row>
    <row r="657" spans="1:7" x14ac:dyDescent="0.3">
      <c r="A657" s="5">
        <v>2023</v>
      </c>
      <c r="B657" s="6">
        <v>46108</v>
      </c>
      <c r="C657" s="5" t="s">
        <v>51</v>
      </c>
      <c r="D657" s="5" t="s">
        <v>137</v>
      </c>
      <c r="E657" s="5" t="s">
        <v>85</v>
      </c>
      <c r="F657" s="6">
        <v>227</v>
      </c>
      <c r="G657" s="4" t="s">
        <v>164</v>
      </c>
    </row>
    <row r="658" spans="1:7" x14ac:dyDescent="0.3">
      <c r="A658" s="5">
        <v>2023</v>
      </c>
      <c r="B658" s="6">
        <v>46109</v>
      </c>
      <c r="C658" s="5" t="s">
        <v>50</v>
      </c>
      <c r="D658" s="5" t="s">
        <v>137</v>
      </c>
      <c r="E658" s="5" t="s">
        <v>85</v>
      </c>
      <c r="F658" s="6">
        <v>4340</v>
      </c>
      <c r="G658" s="4" t="s">
        <v>164</v>
      </c>
    </row>
    <row r="659" spans="1:7" x14ac:dyDescent="0.3">
      <c r="A659" s="5">
        <v>2023</v>
      </c>
      <c r="B659" s="6">
        <v>46110</v>
      </c>
      <c r="C659" s="5" t="s">
        <v>49</v>
      </c>
      <c r="D659" s="5" t="s">
        <v>137</v>
      </c>
      <c r="E659" s="5" t="s">
        <v>85</v>
      </c>
      <c r="F659" s="6">
        <v>15612</v>
      </c>
      <c r="G659" s="4" t="s">
        <v>164</v>
      </c>
    </row>
    <row r="660" spans="1:7" x14ac:dyDescent="0.3">
      <c r="A660" s="5">
        <v>2023</v>
      </c>
      <c r="B660" s="6">
        <v>46111</v>
      </c>
      <c r="C660" s="5" t="s">
        <v>48</v>
      </c>
      <c r="D660" s="5" t="s">
        <v>137</v>
      </c>
      <c r="E660" s="5" t="s">
        <v>85</v>
      </c>
      <c r="F660" s="6">
        <v>8254</v>
      </c>
      <c r="G660" s="4" t="s">
        <v>164</v>
      </c>
    </row>
    <row r="661" spans="1:7" x14ac:dyDescent="0.3">
      <c r="A661" s="5">
        <v>2023</v>
      </c>
      <c r="B661" s="6">
        <v>46115</v>
      </c>
      <c r="C661" s="5" t="s">
        <v>47</v>
      </c>
      <c r="D661" s="5" t="s">
        <v>137</v>
      </c>
      <c r="E661" s="5" t="s">
        <v>85</v>
      </c>
      <c r="F661" s="6">
        <v>148</v>
      </c>
      <c r="G661" s="4" t="s">
        <v>164</v>
      </c>
    </row>
    <row r="662" spans="1:7" x14ac:dyDescent="0.3">
      <c r="A662" s="5">
        <v>2023</v>
      </c>
      <c r="B662" s="6">
        <v>46123</v>
      </c>
      <c r="C662" s="5" t="s">
        <v>46</v>
      </c>
      <c r="D662" s="5" t="s">
        <v>137</v>
      </c>
      <c r="E662" s="5" t="s">
        <v>85</v>
      </c>
      <c r="F662" s="6">
        <v>1298</v>
      </c>
      <c r="G662" s="4" t="s">
        <v>164</v>
      </c>
    </row>
    <row r="663" spans="1:7" x14ac:dyDescent="0.3">
      <c r="A663" s="5">
        <v>2023</v>
      </c>
      <c r="B663" s="6">
        <v>46125</v>
      </c>
      <c r="C663" s="5" t="s">
        <v>45</v>
      </c>
      <c r="D663" s="5" t="s">
        <v>137</v>
      </c>
      <c r="E663" s="5" t="s">
        <v>85</v>
      </c>
      <c r="F663" s="6">
        <v>510</v>
      </c>
      <c r="G663" s="4" t="s">
        <v>164</v>
      </c>
    </row>
    <row r="664" spans="1:7" x14ac:dyDescent="0.3">
      <c r="A664" s="5">
        <v>2023</v>
      </c>
      <c r="B664" s="6">
        <v>46129</v>
      </c>
      <c r="C664" s="5" t="s">
        <v>44</v>
      </c>
      <c r="D664" s="5" t="s">
        <v>137</v>
      </c>
      <c r="E664" s="5" t="s">
        <v>85</v>
      </c>
      <c r="F664" s="6">
        <v>315</v>
      </c>
      <c r="G664" s="4" t="s">
        <v>164</v>
      </c>
    </row>
    <row r="665" spans="1:7" x14ac:dyDescent="0.3">
      <c r="A665" s="5">
        <v>2023</v>
      </c>
      <c r="B665" s="6">
        <v>46133</v>
      </c>
      <c r="C665" s="5" t="s">
        <v>43</v>
      </c>
      <c r="D665" s="5" t="s">
        <v>137</v>
      </c>
      <c r="E665" s="5" t="s">
        <v>85</v>
      </c>
      <c r="F665" s="6">
        <v>272</v>
      </c>
      <c r="G665" s="4" t="s">
        <v>164</v>
      </c>
    </row>
    <row r="666" spans="1:7" x14ac:dyDescent="0.3">
      <c r="A666" s="5">
        <v>2023</v>
      </c>
      <c r="B666" s="6">
        <v>46136</v>
      </c>
      <c r="C666" s="5" t="s">
        <v>42</v>
      </c>
      <c r="D666" s="5" t="s">
        <v>137</v>
      </c>
      <c r="E666" s="5" t="s">
        <v>85</v>
      </c>
      <c r="F666" s="6">
        <v>2025</v>
      </c>
      <c r="G666" s="4" t="s">
        <v>164</v>
      </c>
    </row>
    <row r="667" spans="1:7" x14ac:dyDescent="0.3">
      <c r="A667" s="5">
        <v>2023</v>
      </c>
      <c r="B667" s="6">
        <v>46139</v>
      </c>
      <c r="C667" s="5" t="s">
        <v>41</v>
      </c>
      <c r="D667" s="5" t="s">
        <v>137</v>
      </c>
      <c r="E667" s="5" t="s">
        <v>85</v>
      </c>
      <c r="F667" s="6">
        <v>3068</v>
      </c>
      <c r="G667" s="4" t="s">
        <v>164</v>
      </c>
    </row>
    <row r="668" spans="1:7" x14ac:dyDescent="0.3">
      <c r="A668" s="5">
        <v>2023</v>
      </c>
      <c r="B668" s="6">
        <v>46147</v>
      </c>
      <c r="C668" s="5" t="s">
        <v>40</v>
      </c>
      <c r="D668" s="5" t="s">
        <v>137</v>
      </c>
      <c r="E668" s="5" t="s">
        <v>85</v>
      </c>
      <c r="F668" s="6">
        <v>12197</v>
      </c>
      <c r="G668" s="4" t="s">
        <v>164</v>
      </c>
    </row>
    <row r="669" spans="1:7" x14ac:dyDescent="0.3">
      <c r="A669" s="5">
        <v>2023</v>
      </c>
      <c r="B669" s="6">
        <v>46148</v>
      </c>
      <c r="C669" s="5" t="s">
        <v>39</v>
      </c>
      <c r="D669" s="5" t="s">
        <v>137</v>
      </c>
      <c r="E669" s="5" t="s">
        <v>85</v>
      </c>
      <c r="F669" s="6">
        <v>1046</v>
      </c>
      <c r="G669" s="4" t="s">
        <v>164</v>
      </c>
    </row>
    <row r="670" spans="1:7" x14ac:dyDescent="0.3">
      <c r="A670" s="5">
        <v>2023</v>
      </c>
      <c r="B670" s="6">
        <v>46152</v>
      </c>
      <c r="C670" s="5" t="s">
        <v>38</v>
      </c>
      <c r="D670" s="5" t="s">
        <v>137</v>
      </c>
      <c r="E670" s="5" t="s">
        <v>85</v>
      </c>
      <c r="F670" s="6">
        <v>64</v>
      </c>
      <c r="G670" s="4" t="s">
        <v>164</v>
      </c>
    </row>
    <row r="671" spans="1:7" x14ac:dyDescent="0.3">
      <c r="A671" s="5">
        <v>2023</v>
      </c>
      <c r="B671" s="6">
        <v>46155</v>
      </c>
      <c r="C671" s="5" t="s">
        <v>37</v>
      </c>
      <c r="D671" s="5" t="s">
        <v>137</v>
      </c>
      <c r="E671" s="5" t="s">
        <v>85</v>
      </c>
      <c r="F671" s="6">
        <v>595</v>
      </c>
      <c r="G671" s="4" t="s">
        <v>164</v>
      </c>
    </row>
    <row r="672" spans="1:7" x14ac:dyDescent="0.3">
      <c r="A672" s="5">
        <v>2023</v>
      </c>
      <c r="B672" s="6">
        <v>46156</v>
      </c>
      <c r="C672" s="5" t="s">
        <v>36</v>
      </c>
      <c r="D672" s="5" t="s">
        <v>137</v>
      </c>
      <c r="E672" s="5" t="s">
        <v>85</v>
      </c>
      <c r="F672" s="6">
        <v>1350</v>
      </c>
      <c r="G672" s="4" t="s">
        <v>164</v>
      </c>
    </row>
    <row r="673" spans="1:7" x14ac:dyDescent="0.3">
      <c r="A673" s="5">
        <v>2023</v>
      </c>
      <c r="B673" s="6">
        <v>46158</v>
      </c>
      <c r="C673" s="5" t="s">
        <v>35</v>
      </c>
      <c r="D673" s="5" t="s">
        <v>137</v>
      </c>
      <c r="E673" s="5" t="s">
        <v>85</v>
      </c>
      <c r="F673" s="6">
        <v>686</v>
      </c>
      <c r="G673" s="4" t="s">
        <v>164</v>
      </c>
    </row>
    <row r="674" spans="1:7" x14ac:dyDescent="0.3">
      <c r="A674" s="5">
        <v>2023</v>
      </c>
      <c r="B674" s="6">
        <v>46159</v>
      </c>
      <c r="C674" s="5" t="s">
        <v>34</v>
      </c>
      <c r="D674" s="5" t="s">
        <v>137</v>
      </c>
      <c r="E674" s="5" t="s">
        <v>85</v>
      </c>
      <c r="F674" s="6">
        <v>15977</v>
      </c>
      <c r="G674" s="4" t="s">
        <v>164</v>
      </c>
    </row>
    <row r="675" spans="1:7" x14ac:dyDescent="0.3">
      <c r="A675" s="5">
        <v>2023</v>
      </c>
      <c r="B675" s="6">
        <v>46165</v>
      </c>
      <c r="C675" s="5" t="s">
        <v>33</v>
      </c>
      <c r="D675" s="5" t="s">
        <v>137</v>
      </c>
      <c r="E675" s="5" t="s">
        <v>85</v>
      </c>
      <c r="F675" s="6">
        <v>5185</v>
      </c>
      <c r="G675" s="4" t="s">
        <v>164</v>
      </c>
    </row>
    <row r="676" spans="1:7" x14ac:dyDescent="0.3">
      <c r="A676" s="5">
        <v>2023</v>
      </c>
      <c r="B676" s="6">
        <v>46169</v>
      </c>
      <c r="C676" s="5" t="s">
        <v>32</v>
      </c>
      <c r="D676" s="5" t="s">
        <v>137</v>
      </c>
      <c r="E676" s="5" t="s">
        <v>85</v>
      </c>
      <c r="F676" s="6">
        <v>23546</v>
      </c>
      <c r="G676" s="4" t="s">
        <v>164</v>
      </c>
    </row>
    <row r="677" spans="1:7" x14ac:dyDescent="0.3">
      <c r="A677" s="5">
        <v>2023</v>
      </c>
      <c r="B677" s="6">
        <v>46172</v>
      </c>
      <c r="C677" s="5" t="s">
        <v>31</v>
      </c>
      <c r="D677" s="5" t="s">
        <v>137</v>
      </c>
      <c r="E677" s="5" t="s">
        <v>85</v>
      </c>
      <c r="F677" s="6">
        <v>4505</v>
      </c>
      <c r="G677" s="4" t="s">
        <v>164</v>
      </c>
    </row>
    <row r="678" spans="1:7" x14ac:dyDescent="0.3">
      <c r="A678" s="5">
        <v>2023</v>
      </c>
      <c r="B678" s="6">
        <v>46176</v>
      </c>
      <c r="C678" s="7" t="s">
        <v>30</v>
      </c>
      <c r="D678" s="5" t="s">
        <v>137</v>
      </c>
      <c r="E678" s="5" t="s">
        <v>85</v>
      </c>
      <c r="F678" s="6">
        <v>1544</v>
      </c>
      <c r="G678" s="4" t="s">
        <v>164</v>
      </c>
    </row>
    <row r="679" spans="1:7" x14ac:dyDescent="0.3">
      <c r="A679" s="5">
        <v>2023</v>
      </c>
      <c r="B679" s="6">
        <v>46186</v>
      </c>
      <c r="C679" s="5" t="s">
        <v>29</v>
      </c>
      <c r="D679" s="5" t="s">
        <v>137</v>
      </c>
      <c r="E679" s="5" t="s">
        <v>85</v>
      </c>
      <c r="F679" s="6">
        <v>13945</v>
      </c>
      <c r="G679" s="4" t="s">
        <v>164</v>
      </c>
    </row>
    <row r="680" spans="1:7" x14ac:dyDescent="0.3">
      <c r="A680" s="5">
        <v>2023</v>
      </c>
      <c r="B680" s="6">
        <v>46190</v>
      </c>
      <c r="C680" s="5" t="s">
        <v>28</v>
      </c>
      <c r="D680" s="5" t="s">
        <v>137</v>
      </c>
      <c r="E680" s="5" t="s">
        <v>85</v>
      </c>
      <c r="F680" s="6">
        <v>37268</v>
      </c>
      <c r="G680" s="4" t="s">
        <v>164</v>
      </c>
    </row>
    <row r="681" spans="1:7" x14ac:dyDescent="0.3">
      <c r="A681" s="5">
        <v>2023</v>
      </c>
      <c r="B681" s="6">
        <v>46191</v>
      </c>
      <c r="C681" s="5" t="s">
        <v>27</v>
      </c>
      <c r="D681" s="5" t="s">
        <v>137</v>
      </c>
      <c r="E681" s="5" t="s">
        <v>85</v>
      </c>
      <c r="F681" s="6">
        <v>1459</v>
      </c>
      <c r="G681" s="4" t="s">
        <v>164</v>
      </c>
    </row>
    <row r="682" spans="1:7" x14ac:dyDescent="0.3">
      <c r="A682" s="5">
        <v>2023</v>
      </c>
      <c r="B682" s="6">
        <v>46193</v>
      </c>
      <c r="C682" s="5" t="s">
        <v>26</v>
      </c>
      <c r="D682" s="5" t="s">
        <v>137</v>
      </c>
      <c r="E682" s="5" t="s">
        <v>85</v>
      </c>
      <c r="F682" s="6">
        <v>5929</v>
      </c>
      <c r="G682" s="4" t="s">
        <v>164</v>
      </c>
    </row>
    <row r="683" spans="1:7" x14ac:dyDescent="0.3">
      <c r="A683" s="5">
        <v>2023</v>
      </c>
      <c r="B683" s="6">
        <v>46194</v>
      </c>
      <c r="C683" s="5" t="s">
        <v>25</v>
      </c>
      <c r="D683" s="5" t="s">
        <v>137</v>
      </c>
      <c r="E683" s="5" t="s">
        <v>85</v>
      </c>
      <c r="F683" s="6">
        <v>11045</v>
      </c>
      <c r="G683" s="4" t="s">
        <v>164</v>
      </c>
    </row>
    <row r="684" spans="1:7" x14ac:dyDescent="0.3">
      <c r="A684" s="5">
        <v>2023</v>
      </c>
      <c r="B684" s="6">
        <v>46197</v>
      </c>
      <c r="C684" s="5" t="s">
        <v>24</v>
      </c>
      <c r="D684" s="5" t="s">
        <v>137</v>
      </c>
      <c r="E684" s="5" t="s">
        <v>85</v>
      </c>
      <c r="F684" s="6">
        <v>1244</v>
      </c>
      <c r="G684" s="4" t="s">
        <v>164</v>
      </c>
    </row>
    <row r="685" spans="1:7" x14ac:dyDescent="0.3">
      <c r="A685" s="5">
        <v>2023</v>
      </c>
      <c r="B685" s="6">
        <v>46212</v>
      </c>
      <c r="C685" s="5" t="s">
        <v>23</v>
      </c>
      <c r="D685" s="5" t="s">
        <v>137</v>
      </c>
      <c r="E685" s="5" t="s">
        <v>85</v>
      </c>
      <c r="F685" s="6">
        <v>1159</v>
      </c>
      <c r="G685" s="4" t="s">
        <v>164</v>
      </c>
    </row>
    <row r="686" spans="1:7" x14ac:dyDescent="0.3">
      <c r="A686" s="5">
        <v>2023</v>
      </c>
      <c r="B686" s="6">
        <v>46213</v>
      </c>
      <c r="C686" s="5" t="s">
        <v>22</v>
      </c>
      <c r="D686" s="5" t="s">
        <v>137</v>
      </c>
      <c r="E686" s="5" t="s">
        <v>85</v>
      </c>
      <c r="F686" s="6">
        <v>10240</v>
      </c>
      <c r="G686" s="4" t="s">
        <v>164</v>
      </c>
    </row>
    <row r="687" spans="1:7" x14ac:dyDescent="0.3">
      <c r="A687" s="5">
        <v>2023</v>
      </c>
      <c r="B687" s="6">
        <v>46214</v>
      </c>
      <c r="C687" s="5" t="s">
        <v>21</v>
      </c>
      <c r="D687" s="5" t="s">
        <v>137</v>
      </c>
      <c r="E687" s="5" t="s">
        <v>85</v>
      </c>
      <c r="F687" s="6">
        <v>11742</v>
      </c>
      <c r="G687" s="4" t="s">
        <v>164</v>
      </c>
    </row>
    <row r="688" spans="1:7" x14ac:dyDescent="0.3">
      <c r="A688" s="5">
        <v>2023</v>
      </c>
      <c r="B688" s="6">
        <v>46215</v>
      </c>
      <c r="C688" s="5" t="s">
        <v>20</v>
      </c>
      <c r="D688" s="5" t="s">
        <v>137</v>
      </c>
      <c r="E688" s="5" t="s">
        <v>85</v>
      </c>
      <c r="F688" s="6">
        <v>897</v>
      </c>
      <c r="G688" s="4" t="s">
        <v>164</v>
      </c>
    </row>
    <row r="689" spans="1:7" x14ac:dyDescent="0.3">
      <c r="A689" s="5">
        <v>2023</v>
      </c>
      <c r="B689" s="6">
        <v>46223</v>
      </c>
      <c r="C689" s="5" t="s">
        <v>19</v>
      </c>
      <c r="D689" s="5" t="s">
        <v>137</v>
      </c>
      <c r="E689" s="5" t="s">
        <v>85</v>
      </c>
      <c r="F689" s="6">
        <v>5409</v>
      </c>
      <c r="G689" s="4" t="s">
        <v>164</v>
      </c>
    </row>
    <row r="690" spans="1:7" x14ac:dyDescent="0.3">
      <c r="A690" s="5">
        <v>2023</v>
      </c>
      <c r="B690" s="6">
        <v>46229</v>
      </c>
      <c r="C690" s="5" t="s">
        <v>18</v>
      </c>
      <c r="D690" s="5" t="s">
        <v>137</v>
      </c>
      <c r="E690" s="5" t="s">
        <v>85</v>
      </c>
      <c r="F690" s="6">
        <v>610</v>
      </c>
      <c r="G690" s="4" t="s">
        <v>164</v>
      </c>
    </row>
    <row r="691" spans="1:7" x14ac:dyDescent="0.3">
      <c r="A691" s="5">
        <v>2023</v>
      </c>
      <c r="B691" s="6">
        <v>46230</v>
      </c>
      <c r="C691" s="5" t="s">
        <v>17</v>
      </c>
      <c r="D691" s="5" t="s">
        <v>137</v>
      </c>
      <c r="E691" s="5" t="s">
        <v>85</v>
      </c>
      <c r="F691" s="6">
        <v>9926</v>
      </c>
      <c r="G691" s="4" t="s">
        <v>164</v>
      </c>
    </row>
    <row r="692" spans="1:7" x14ac:dyDescent="0.3">
      <c r="A692" s="5">
        <v>2023</v>
      </c>
      <c r="B692" s="6">
        <v>46232</v>
      </c>
      <c r="C692" s="5" t="s">
        <v>16</v>
      </c>
      <c r="D692" s="5" t="s">
        <v>137</v>
      </c>
      <c r="E692" s="5" t="s">
        <v>85</v>
      </c>
      <c r="F692" s="6">
        <v>527</v>
      </c>
      <c r="G692" s="4" t="s">
        <v>164</v>
      </c>
    </row>
    <row r="693" spans="1:7" x14ac:dyDescent="0.3">
      <c r="A693" s="5">
        <v>2023</v>
      </c>
      <c r="B693" s="6">
        <v>46233</v>
      </c>
      <c r="C693" s="5" t="s">
        <v>15</v>
      </c>
      <c r="D693" s="5" t="s">
        <v>137</v>
      </c>
      <c r="E693" s="5" t="s">
        <v>85</v>
      </c>
      <c r="F693" s="6">
        <v>2529</v>
      </c>
      <c r="G693" s="4" t="s">
        <v>164</v>
      </c>
    </row>
    <row r="694" spans="1:7" x14ac:dyDescent="0.3">
      <c r="A694" s="5">
        <v>2023</v>
      </c>
      <c r="B694" s="6">
        <v>46234</v>
      </c>
      <c r="C694" s="5" t="s">
        <v>14</v>
      </c>
      <c r="D694" s="5" t="s">
        <v>137</v>
      </c>
      <c r="E694" s="5" t="s">
        <v>85</v>
      </c>
      <c r="F694" s="6">
        <v>198</v>
      </c>
      <c r="G694" s="4" t="s">
        <v>164</v>
      </c>
    </row>
    <row r="695" spans="1:7" x14ac:dyDescent="0.3">
      <c r="A695" s="5">
        <v>2023</v>
      </c>
      <c r="B695" s="6">
        <v>46235</v>
      </c>
      <c r="C695" s="5" t="s">
        <v>13</v>
      </c>
      <c r="D695" s="5" t="s">
        <v>137</v>
      </c>
      <c r="E695" s="5" t="s">
        <v>85</v>
      </c>
      <c r="F695" s="6">
        <v>14315</v>
      </c>
      <c r="G695" s="4" t="s">
        <v>164</v>
      </c>
    </row>
    <row r="696" spans="1:7" x14ac:dyDescent="0.3">
      <c r="A696" s="5">
        <v>2023</v>
      </c>
      <c r="B696" s="6">
        <v>46238</v>
      </c>
      <c r="C696" s="5" t="s">
        <v>12</v>
      </c>
      <c r="D696" s="5" t="s">
        <v>137</v>
      </c>
      <c r="E696" s="5" t="s">
        <v>85</v>
      </c>
      <c r="F696" s="6">
        <v>8799</v>
      </c>
      <c r="G696" s="4" t="s">
        <v>164</v>
      </c>
    </row>
    <row r="697" spans="1:7" x14ac:dyDescent="0.3">
      <c r="A697" s="5">
        <v>2023</v>
      </c>
      <c r="B697" s="6">
        <v>46244</v>
      </c>
      <c r="C697" s="5" t="s">
        <v>11</v>
      </c>
      <c r="D697" s="5" t="s">
        <v>137</v>
      </c>
      <c r="E697" s="5" t="s">
        <v>85</v>
      </c>
      <c r="F697" s="6">
        <v>44527</v>
      </c>
      <c r="G697" s="4" t="s">
        <v>164</v>
      </c>
    </row>
    <row r="698" spans="1:7" x14ac:dyDescent="0.3">
      <c r="A698" s="5">
        <v>2023</v>
      </c>
      <c r="B698" s="6">
        <v>46248</v>
      </c>
      <c r="C698" s="5" t="s">
        <v>10</v>
      </c>
      <c r="D698" s="5" t="s">
        <v>137</v>
      </c>
      <c r="E698" s="5" t="s">
        <v>85</v>
      </c>
      <c r="F698" s="6">
        <v>3467</v>
      </c>
      <c r="G698" s="4" t="s">
        <v>164</v>
      </c>
    </row>
    <row r="699" spans="1:7" x14ac:dyDescent="0.3">
      <c r="A699" s="5">
        <v>2023</v>
      </c>
      <c r="B699" s="6">
        <v>46249</v>
      </c>
      <c r="C699" s="5" t="s">
        <v>9</v>
      </c>
      <c r="D699" s="5" t="s">
        <v>137</v>
      </c>
      <c r="E699" s="5" t="s">
        <v>85</v>
      </c>
      <c r="F699" s="6">
        <v>5827</v>
      </c>
      <c r="G699" s="4" t="s">
        <v>164</v>
      </c>
    </row>
    <row r="700" spans="1:7" x14ac:dyDescent="0.3">
      <c r="A700" s="5">
        <v>2023</v>
      </c>
      <c r="B700" s="6">
        <v>46250</v>
      </c>
      <c r="C700" s="5" t="s">
        <v>193</v>
      </c>
      <c r="D700" s="5" t="s">
        <v>137</v>
      </c>
      <c r="E700" s="5" t="s">
        <v>85</v>
      </c>
      <c r="F700" s="6">
        <v>6692</v>
      </c>
      <c r="G700" s="4" t="s">
        <v>164</v>
      </c>
    </row>
    <row r="701" spans="1:7" x14ac:dyDescent="0.3">
      <c r="A701" s="5">
        <v>2023</v>
      </c>
      <c r="B701" s="6">
        <v>46256</v>
      </c>
      <c r="C701" s="5" t="s">
        <v>8</v>
      </c>
      <c r="D701" s="5" t="s">
        <v>137</v>
      </c>
      <c r="E701" s="5" t="s">
        <v>85</v>
      </c>
      <c r="F701" s="6">
        <v>5250</v>
      </c>
      <c r="G701" s="4" t="s">
        <v>164</v>
      </c>
    </row>
    <row r="702" spans="1:7" x14ac:dyDescent="0.3">
      <c r="A702" s="5">
        <v>2023</v>
      </c>
      <c r="B702" s="6">
        <v>46261</v>
      </c>
      <c r="C702" s="5" t="s">
        <v>7</v>
      </c>
      <c r="D702" s="5" t="s">
        <v>137</v>
      </c>
      <c r="E702" s="5" t="s">
        <v>85</v>
      </c>
      <c r="F702" s="6">
        <v>1059</v>
      </c>
      <c r="G702" s="4" t="s">
        <v>164</v>
      </c>
    </row>
    <row r="703" spans="1:7" x14ac:dyDescent="0.3">
      <c r="A703" s="5">
        <v>2023</v>
      </c>
      <c r="B703" s="6">
        <v>46904</v>
      </c>
      <c r="C703" s="5" t="s">
        <v>6</v>
      </c>
      <c r="D703" s="5" t="s">
        <v>137</v>
      </c>
      <c r="E703" s="5" t="s">
        <v>85</v>
      </c>
      <c r="F703" s="6">
        <v>561</v>
      </c>
      <c r="G703" s="4" t="s">
        <v>164</v>
      </c>
    </row>
    <row r="704" spans="1:7" x14ac:dyDescent="0.3">
      <c r="A704" s="5">
        <v>2023</v>
      </c>
      <c r="B704" s="8">
        <v>0</v>
      </c>
      <c r="C704" s="5" t="s">
        <v>80</v>
      </c>
      <c r="D704" s="5" t="s">
        <v>137</v>
      </c>
      <c r="E704" s="5" t="s">
        <v>177</v>
      </c>
      <c r="F704" s="6">
        <v>375379</v>
      </c>
      <c r="G704" s="4" t="s">
        <v>164</v>
      </c>
    </row>
    <row r="705" spans="1:7" x14ac:dyDescent="0.3">
      <c r="A705" s="5">
        <v>2023</v>
      </c>
      <c r="B705" s="8">
        <v>46</v>
      </c>
      <c r="C705" s="5" t="s">
        <v>106</v>
      </c>
      <c r="D705" s="5" t="s">
        <v>137</v>
      </c>
      <c r="E705" s="5" t="s">
        <v>177</v>
      </c>
      <c r="F705" s="6">
        <v>190573</v>
      </c>
      <c r="G705" s="4" t="s">
        <v>164</v>
      </c>
    </row>
    <row r="706" spans="1:7" x14ac:dyDescent="0.3">
      <c r="A706" s="5">
        <v>2023</v>
      </c>
      <c r="B706" s="6">
        <v>99</v>
      </c>
      <c r="C706" s="5" t="s">
        <v>107</v>
      </c>
      <c r="D706" s="5" t="s">
        <v>137</v>
      </c>
      <c r="E706" s="5" t="s">
        <v>177</v>
      </c>
      <c r="F706" s="6">
        <v>76938</v>
      </c>
      <c r="G706" s="4" t="s">
        <v>164</v>
      </c>
    </row>
    <row r="707" spans="1:7" x14ac:dyDescent="0.3">
      <c r="A707" s="5">
        <v>2023</v>
      </c>
      <c r="B707" s="6">
        <v>46005</v>
      </c>
      <c r="C707" s="5" t="s">
        <v>79</v>
      </c>
      <c r="D707" s="5" t="s">
        <v>137</v>
      </c>
      <c r="E707" s="5" t="s">
        <v>177</v>
      </c>
      <c r="F707" s="6">
        <v>2080</v>
      </c>
      <c r="G707" s="4" t="s">
        <v>164</v>
      </c>
    </row>
    <row r="708" spans="1:7" x14ac:dyDescent="0.3">
      <c r="A708" s="5">
        <v>2023</v>
      </c>
      <c r="B708" s="6">
        <v>46007</v>
      </c>
      <c r="C708" s="5" t="s">
        <v>78</v>
      </c>
      <c r="D708" s="5" t="s">
        <v>137</v>
      </c>
      <c r="E708" s="5" t="s">
        <v>177</v>
      </c>
      <c r="F708" s="6">
        <v>1343</v>
      </c>
      <c r="G708" s="4" t="s">
        <v>164</v>
      </c>
    </row>
    <row r="709" spans="1:7" x14ac:dyDescent="0.3">
      <c r="A709" s="5">
        <v>2023</v>
      </c>
      <c r="B709" s="6">
        <v>46008</v>
      </c>
      <c r="C709" s="5" t="s">
        <v>77</v>
      </c>
      <c r="D709" s="5" t="s">
        <v>137</v>
      </c>
      <c r="E709" s="5" t="s">
        <v>177</v>
      </c>
      <c r="F709" s="6">
        <v>245</v>
      </c>
      <c r="G709" s="4" t="s">
        <v>164</v>
      </c>
    </row>
    <row r="710" spans="1:7" x14ac:dyDescent="0.3">
      <c r="A710" s="5">
        <v>2023</v>
      </c>
      <c r="B710" s="6">
        <v>46012</v>
      </c>
      <c r="C710" s="5" t="s">
        <v>76</v>
      </c>
      <c r="D710" s="5" t="s">
        <v>137</v>
      </c>
      <c r="E710" s="5" t="s">
        <v>177</v>
      </c>
      <c r="F710" s="6">
        <v>83</v>
      </c>
      <c r="G710" s="4" t="s">
        <v>164</v>
      </c>
    </row>
    <row r="711" spans="1:7" x14ac:dyDescent="0.3">
      <c r="A711" s="5">
        <v>2023</v>
      </c>
      <c r="B711" s="6">
        <v>46015</v>
      </c>
      <c r="C711" s="5" t="s">
        <v>75</v>
      </c>
      <c r="D711" s="5" t="s">
        <v>137</v>
      </c>
      <c r="E711" s="5" t="s">
        <v>177</v>
      </c>
      <c r="F711" s="6">
        <v>923</v>
      </c>
      <c r="G711" s="4" t="s">
        <v>164</v>
      </c>
    </row>
    <row r="712" spans="1:7" x14ac:dyDescent="0.3">
      <c r="A712" s="5">
        <v>2023</v>
      </c>
      <c r="B712" s="6">
        <v>46017</v>
      </c>
      <c r="C712" s="5" t="s">
        <v>74</v>
      </c>
      <c r="D712" s="5" t="s">
        <v>137</v>
      </c>
      <c r="E712" s="5" t="s">
        <v>177</v>
      </c>
      <c r="F712" s="6">
        <v>3583</v>
      </c>
      <c r="G712" s="4" t="s">
        <v>164</v>
      </c>
    </row>
    <row r="713" spans="1:7" x14ac:dyDescent="0.3">
      <c r="A713" s="5">
        <v>2023</v>
      </c>
      <c r="B713" s="6">
        <v>46019</v>
      </c>
      <c r="C713" s="5" t="s">
        <v>73</v>
      </c>
      <c r="D713" s="5" t="s">
        <v>137</v>
      </c>
      <c r="E713" s="5" t="s">
        <v>177</v>
      </c>
      <c r="F713" s="6">
        <v>983</v>
      </c>
      <c r="G713" s="4" t="s">
        <v>164</v>
      </c>
    </row>
    <row r="714" spans="1:7" x14ac:dyDescent="0.3">
      <c r="A714" s="5">
        <v>2023</v>
      </c>
      <c r="B714" s="6">
        <v>46021</v>
      </c>
      <c r="C714" s="5" t="s">
        <v>72</v>
      </c>
      <c r="D714" s="5" t="s">
        <v>137</v>
      </c>
      <c r="E714" s="5" t="s">
        <v>177</v>
      </c>
      <c r="F714" s="6">
        <v>2700</v>
      </c>
      <c r="G714" s="4" t="s">
        <v>164</v>
      </c>
    </row>
    <row r="715" spans="1:7" x14ac:dyDescent="0.3">
      <c r="A715" s="5">
        <v>2023</v>
      </c>
      <c r="B715" s="6">
        <v>46022</v>
      </c>
      <c r="C715" s="5" t="s">
        <v>71</v>
      </c>
      <c r="D715" s="5" t="s">
        <v>137</v>
      </c>
      <c r="E715" s="5" t="s">
        <v>177</v>
      </c>
      <c r="F715" s="6">
        <v>1617</v>
      </c>
      <c r="G715" s="4" t="s">
        <v>164</v>
      </c>
    </row>
    <row r="716" spans="1:7" x14ac:dyDescent="0.3">
      <c r="A716" s="5">
        <v>2023</v>
      </c>
      <c r="B716" s="6">
        <v>46026</v>
      </c>
      <c r="C716" s="5" t="s">
        <v>70</v>
      </c>
      <c r="D716" s="5" t="s">
        <v>137</v>
      </c>
      <c r="E716" s="5" t="s">
        <v>177</v>
      </c>
      <c r="F716" s="6">
        <v>108</v>
      </c>
      <c r="G716" s="4" t="s">
        <v>164</v>
      </c>
    </row>
    <row r="717" spans="1:7" x14ac:dyDescent="0.3">
      <c r="A717" s="5">
        <v>2023</v>
      </c>
      <c r="B717" s="6">
        <v>46029</v>
      </c>
      <c r="C717" s="5" t="s">
        <v>69</v>
      </c>
      <c r="D717" s="5" t="s">
        <v>137</v>
      </c>
      <c r="E717" s="5" t="s">
        <v>177</v>
      </c>
      <c r="F717" s="6">
        <v>2218</v>
      </c>
      <c r="G717" s="4" t="s">
        <v>164</v>
      </c>
    </row>
    <row r="718" spans="1:7" x14ac:dyDescent="0.3">
      <c r="A718" s="5">
        <v>2023</v>
      </c>
      <c r="B718" s="6">
        <v>46031</v>
      </c>
      <c r="C718" s="5" t="s">
        <v>68</v>
      </c>
      <c r="D718" s="5" t="s">
        <v>137</v>
      </c>
      <c r="E718" s="5" t="s">
        <v>177</v>
      </c>
      <c r="F718" s="6">
        <v>1108</v>
      </c>
      <c r="G718" s="4" t="s">
        <v>164</v>
      </c>
    </row>
    <row r="719" spans="1:7" x14ac:dyDescent="0.3">
      <c r="A719" s="5">
        <v>2023</v>
      </c>
      <c r="B719" s="6">
        <v>46035</v>
      </c>
      <c r="C719" s="5" t="s">
        <v>67</v>
      </c>
      <c r="D719" s="5" t="s">
        <v>137</v>
      </c>
      <c r="E719" s="5" t="s">
        <v>177</v>
      </c>
      <c r="F719" s="6">
        <v>698</v>
      </c>
      <c r="G719" s="4" t="s">
        <v>164</v>
      </c>
    </row>
    <row r="720" spans="1:7" x14ac:dyDescent="0.3">
      <c r="A720" s="5">
        <v>2023</v>
      </c>
      <c r="B720" s="6">
        <v>46054</v>
      </c>
      <c r="C720" s="5" t="s">
        <v>66</v>
      </c>
      <c r="D720" s="5" t="s">
        <v>137</v>
      </c>
      <c r="E720" s="5" t="s">
        <v>177</v>
      </c>
      <c r="F720" s="6">
        <v>1105</v>
      </c>
      <c r="G720" s="4" t="s">
        <v>164</v>
      </c>
    </row>
    <row r="721" spans="1:7" x14ac:dyDescent="0.3">
      <c r="A721" s="5">
        <v>2023</v>
      </c>
      <c r="B721" s="6">
        <v>46060</v>
      </c>
      <c r="C721" s="5" t="s">
        <v>65</v>
      </c>
      <c r="D721" s="5" t="s">
        <v>137</v>
      </c>
      <c r="E721" s="5" t="s">
        <v>177</v>
      </c>
      <c r="F721" s="6">
        <v>859</v>
      </c>
      <c r="G721" s="4" t="s">
        <v>164</v>
      </c>
    </row>
    <row r="722" spans="1:7" x14ac:dyDescent="0.3">
      <c r="A722" s="5">
        <v>2023</v>
      </c>
      <c r="B722" s="6">
        <v>46065</v>
      </c>
      <c r="C722" s="5" t="s">
        <v>64</v>
      </c>
      <c r="D722" s="5" t="s">
        <v>137</v>
      </c>
      <c r="E722" s="5" t="s">
        <v>177</v>
      </c>
      <c r="F722" s="6">
        <v>132</v>
      </c>
      <c r="G722" s="4" t="s">
        <v>164</v>
      </c>
    </row>
    <row r="723" spans="1:7" x14ac:dyDescent="0.3">
      <c r="A723" s="5">
        <v>2023</v>
      </c>
      <c r="B723" s="6">
        <v>46070</v>
      </c>
      <c r="C723" s="5" t="s">
        <v>63</v>
      </c>
      <c r="D723" s="5" t="s">
        <v>137</v>
      </c>
      <c r="E723" s="5" t="s">
        <v>177</v>
      </c>
      <c r="F723" s="6">
        <v>2293</v>
      </c>
      <c r="G723" s="4" t="s">
        <v>164</v>
      </c>
    </row>
    <row r="724" spans="1:7" x14ac:dyDescent="0.3">
      <c r="A724" s="5">
        <v>2023</v>
      </c>
      <c r="B724" s="6">
        <v>46076</v>
      </c>
      <c r="C724" s="5" t="s">
        <v>62</v>
      </c>
      <c r="D724" s="5" t="s">
        <v>137</v>
      </c>
      <c r="E724" s="5" t="s">
        <v>177</v>
      </c>
      <c r="F724" s="6">
        <v>43</v>
      </c>
      <c r="G724" s="4" t="s">
        <v>164</v>
      </c>
    </row>
    <row r="725" spans="1:7" x14ac:dyDescent="0.3">
      <c r="A725" s="5">
        <v>2023</v>
      </c>
      <c r="B725" s="6">
        <v>46077</v>
      </c>
      <c r="C725" s="5" t="s">
        <v>61</v>
      </c>
      <c r="D725" s="5" t="s">
        <v>137</v>
      </c>
      <c r="E725" s="5" t="s">
        <v>177</v>
      </c>
      <c r="F725" s="6">
        <v>687</v>
      </c>
      <c r="G725" s="4" t="s">
        <v>164</v>
      </c>
    </row>
    <row r="726" spans="1:7" x14ac:dyDescent="0.3">
      <c r="A726" s="5">
        <v>2023</v>
      </c>
      <c r="B726" s="6">
        <v>46079</v>
      </c>
      <c r="C726" s="5" t="s">
        <v>60</v>
      </c>
      <c r="D726" s="5" t="s">
        <v>137</v>
      </c>
      <c r="E726" s="5" t="s">
        <v>177</v>
      </c>
      <c r="F726" s="6">
        <v>16</v>
      </c>
      <c r="G726" s="4" t="s">
        <v>164</v>
      </c>
    </row>
    <row r="727" spans="1:7" x14ac:dyDescent="0.3">
      <c r="A727" s="5">
        <v>2023</v>
      </c>
      <c r="B727" s="6">
        <v>46080</v>
      </c>
      <c r="C727" s="5" t="s">
        <v>59</v>
      </c>
      <c r="D727" s="5" t="s">
        <v>137</v>
      </c>
      <c r="E727" s="5" t="s">
        <v>177</v>
      </c>
      <c r="F727" s="6">
        <v>53</v>
      </c>
      <c r="G727" s="4" t="s">
        <v>164</v>
      </c>
    </row>
    <row r="728" spans="1:7" x14ac:dyDescent="0.3">
      <c r="A728" s="5">
        <v>2023</v>
      </c>
      <c r="B728" s="6">
        <v>46085</v>
      </c>
      <c r="C728" s="5" t="s">
        <v>58</v>
      </c>
      <c r="D728" s="5" t="s">
        <v>137</v>
      </c>
      <c r="E728" s="5" t="s">
        <v>177</v>
      </c>
      <c r="F728" s="6">
        <v>1317</v>
      </c>
      <c r="G728" s="4" t="s">
        <v>164</v>
      </c>
    </row>
    <row r="729" spans="1:7" x14ac:dyDescent="0.3">
      <c r="A729" s="5">
        <v>2023</v>
      </c>
      <c r="B729" s="6">
        <v>46093</v>
      </c>
      <c r="C729" s="5" t="s">
        <v>57</v>
      </c>
      <c r="D729" s="5" t="s">
        <v>137</v>
      </c>
      <c r="E729" s="5" t="s">
        <v>177</v>
      </c>
      <c r="F729" s="6">
        <v>206</v>
      </c>
      <c r="G729" s="4" t="s">
        <v>164</v>
      </c>
    </row>
    <row r="730" spans="1:7" x14ac:dyDescent="0.3">
      <c r="A730" s="5">
        <v>2023</v>
      </c>
      <c r="B730" s="6">
        <v>46094</v>
      </c>
      <c r="C730" s="5" t="s">
        <v>56</v>
      </c>
      <c r="D730" s="5" t="s">
        <v>137</v>
      </c>
      <c r="E730" s="5" t="s">
        <v>177</v>
      </c>
      <c r="F730" s="6">
        <v>2509</v>
      </c>
      <c r="G730" s="4" t="s">
        <v>164</v>
      </c>
    </row>
    <row r="731" spans="1:7" x14ac:dyDescent="0.3">
      <c r="A731" s="5">
        <v>2023</v>
      </c>
      <c r="B731" s="6">
        <v>46095</v>
      </c>
      <c r="C731" s="5" t="s">
        <v>55</v>
      </c>
      <c r="D731" s="5" t="s">
        <v>137</v>
      </c>
      <c r="E731" s="5" t="s">
        <v>177</v>
      </c>
      <c r="F731" s="6">
        <v>33</v>
      </c>
      <c r="G731" s="4" t="s">
        <v>164</v>
      </c>
    </row>
    <row r="732" spans="1:7" x14ac:dyDescent="0.3">
      <c r="A732" s="5">
        <v>2023</v>
      </c>
      <c r="B732" s="6">
        <v>46098</v>
      </c>
      <c r="C732" s="5" t="s">
        <v>54</v>
      </c>
      <c r="D732" s="5" t="s">
        <v>137</v>
      </c>
      <c r="E732" s="5" t="s">
        <v>177</v>
      </c>
      <c r="F732" s="6">
        <v>223</v>
      </c>
      <c r="G732" s="4" t="s">
        <v>164</v>
      </c>
    </row>
    <row r="733" spans="1:7" x14ac:dyDescent="0.3">
      <c r="A733" s="5">
        <v>2023</v>
      </c>
      <c r="B733" s="6">
        <v>46102</v>
      </c>
      <c r="C733" s="5" t="s">
        <v>53</v>
      </c>
      <c r="D733" s="5" t="s">
        <v>137</v>
      </c>
      <c r="E733" s="5" t="s">
        <v>177</v>
      </c>
      <c r="F733" s="6">
        <v>1720</v>
      </c>
      <c r="G733" s="4" t="s">
        <v>164</v>
      </c>
    </row>
    <row r="734" spans="1:7" x14ac:dyDescent="0.3">
      <c r="A734" s="5">
        <v>2023</v>
      </c>
      <c r="B734" s="6">
        <v>46105</v>
      </c>
      <c r="C734" s="5" t="s">
        <v>52</v>
      </c>
      <c r="D734" s="5" t="s">
        <v>137</v>
      </c>
      <c r="E734" s="5" t="s">
        <v>177</v>
      </c>
      <c r="F734" s="6">
        <v>1485</v>
      </c>
      <c r="G734" s="4" t="s">
        <v>164</v>
      </c>
    </row>
    <row r="735" spans="1:7" x14ac:dyDescent="0.3">
      <c r="A735" s="5">
        <v>2023</v>
      </c>
      <c r="B735" s="6">
        <v>46108</v>
      </c>
      <c r="C735" s="5" t="s">
        <v>51</v>
      </c>
      <c r="D735" s="5" t="s">
        <v>137</v>
      </c>
      <c r="E735" s="5" t="s">
        <v>177</v>
      </c>
      <c r="F735" s="6">
        <v>20</v>
      </c>
      <c r="G735" s="4" t="s">
        <v>164</v>
      </c>
    </row>
    <row r="736" spans="1:7" x14ac:dyDescent="0.3">
      <c r="A736" s="5">
        <v>2023</v>
      </c>
      <c r="B736" s="6">
        <v>46109</v>
      </c>
      <c r="C736" s="5" t="s">
        <v>50</v>
      </c>
      <c r="D736" s="5" t="s">
        <v>137</v>
      </c>
      <c r="E736" s="5" t="s">
        <v>177</v>
      </c>
      <c r="F736" s="6">
        <v>610</v>
      </c>
      <c r="G736" s="4" t="s">
        <v>164</v>
      </c>
    </row>
    <row r="737" spans="1:7" x14ac:dyDescent="0.3">
      <c r="A737" s="5">
        <v>2023</v>
      </c>
      <c r="B737" s="6">
        <v>46110</v>
      </c>
      <c r="C737" s="5" t="s">
        <v>49</v>
      </c>
      <c r="D737" s="5" t="s">
        <v>137</v>
      </c>
      <c r="E737" s="5" t="s">
        <v>177</v>
      </c>
      <c r="F737" s="6">
        <v>2256</v>
      </c>
      <c r="G737" s="4" t="s">
        <v>164</v>
      </c>
    </row>
    <row r="738" spans="1:7" x14ac:dyDescent="0.3">
      <c r="A738" s="5">
        <v>2023</v>
      </c>
      <c r="B738" s="6">
        <v>46111</v>
      </c>
      <c r="C738" s="5" t="s">
        <v>48</v>
      </c>
      <c r="D738" s="5" t="s">
        <v>137</v>
      </c>
      <c r="E738" s="5" t="s">
        <v>177</v>
      </c>
      <c r="F738" s="6">
        <v>1324</v>
      </c>
      <c r="G738" s="4" t="s">
        <v>164</v>
      </c>
    </row>
    <row r="739" spans="1:7" x14ac:dyDescent="0.3">
      <c r="A739" s="5">
        <v>2023</v>
      </c>
      <c r="B739" s="6">
        <v>46115</v>
      </c>
      <c r="C739" s="5" t="s">
        <v>47</v>
      </c>
      <c r="D739" s="5" t="s">
        <v>137</v>
      </c>
      <c r="E739" s="5" t="s">
        <v>177</v>
      </c>
      <c r="F739" s="6">
        <v>21</v>
      </c>
      <c r="G739" s="4" t="s">
        <v>164</v>
      </c>
    </row>
    <row r="740" spans="1:7" x14ac:dyDescent="0.3">
      <c r="A740" s="5">
        <v>2023</v>
      </c>
      <c r="B740" s="6">
        <v>46123</v>
      </c>
      <c r="C740" s="5" t="s">
        <v>46</v>
      </c>
      <c r="D740" s="5" t="s">
        <v>137</v>
      </c>
      <c r="E740" s="5" t="s">
        <v>177</v>
      </c>
      <c r="F740" s="6">
        <v>180</v>
      </c>
      <c r="G740" s="4" t="s">
        <v>164</v>
      </c>
    </row>
    <row r="741" spans="1:7" x14ac:dyDescent="0.3">
      <c r="A741" s="5">
        <v>2023</v>
      </c>
      <c r="B741" s="6">
        <v>46125</v>
      </c>
      <c r="C741" s="5" t="s">
        <v>45</v>
      </c>
      <c r="D741" s="5" t="s">
        <v>137</v>
      </c>
      <c r="E741" s="5" t="s">
        <v>177</v>
      </c>
      <c r="F741" s="6">
        <v>68</v>
      </c>
      <c r="G741" s="4" t="s">
        <v>164</v>
      </c>
    </row>
    <row r="742" spans="1:7" x14ac:dyDescent="0.3">
      <c r="A742" s="5">
        <v>2023</v>
      </c>
      <c r="B742" s="6">
        <v>46129</v>
      </c>
      <c r="C742" s="5" t="s">
        <v>44</v>
      </c>
      <c r="D742" s="5" t="s">
        <v>137</v>
      </c>
      <c r="E742" s="5" t="s">
        <v>177</v>
      </c>
      <c r="F742" s="6">
        <v>44</v>
      </c>
      <c r="G742" s="4" t="s">
        <v>164</v>
      </c>
    </row>
    <row r="743" spans="1:7" x14ac:dyDescent="0.3">
      <c r="A743" s="5">
        <v>2023</v>
      </c>
      <c r="B743" s="6">
        <v>46133</v>
      </c>
      <c r="C743" s="5" t="s">
        <v>43</v>
      </c>
      <c r="D743" s="5" t="s">
        <v>137</v>
      </c>
      <c r="E743" s="5" t="s">
        <v>177</v>
      </c>
      <c r="F743" s="6">
        <v>32</v>
      </c>
      <c r="G743" s="4" t="s">
        <v>164</v>
      </c>
    </row>
    <row r="744" spans="1:7" x14ac:dyDescent="0.3">
      <c r="A744" s="5">
        <v>2023</v>
      </c>
      <c r="B744" s="6">
        <v>46136</v>
      </c>
      <c r="C744" s="5" t="s">
        <v>42</v>
      </c>
      <c r="D744" s="5" t="s">
        <v>137</v>
      </c>
      <c r="E744" s="5" t="s">
        <v>177</v>
      </c>
      <c r="F744" s="6">
        <v>333</v>
      </c>
      <c r="G744" s="4" t="s">
        <v>164</v>
      </c>
    </row>
    <row r="745" spans="1:7" x14ac:dyDescent="0.3">
      <c r="A745" s="5">
        <v>2023</v>
      </c>
      <c r="B745" s="6">
        <v>46139</v>
      </c>
      <c r="C745" s="5" t="s">
        <v>41</v>
      </c>
      <c r="D745" s="5" t="s">
        <v>137</v>
      </c>
      <c r="E745" s="5" t="s">
        <v>177</v>
      </c>
      <c r="F745" s="6">
        <v>456</v>
      </c>
      <c r="G745" s="4" t="s">
        <v>164</v>
      </c>
    </row>
    <row r="746" spans="1:7" x14ac:dyDescent="0.3">
      <c r="A746" s="5">
        <v>2023</v>
      </c>
      <c r="B746" s="6">
        <v>46147</v>
      </c>
      <c r="C746" s="5" t="s">
        <v>40</v>
      </c>
      <c r="D746" s="5" t="s">
        <v>137</v>
      </c>
      <c r="E746" s="5" t="s">
        <v>177</v>
      </c>
      <c r="F746" s="6">
        <v>1816</v>
      </c>
      <c r="G746" s="4" t="s">
        <v>164</v>
      </c>
    </row>
    <row r="747" spans="1:7" x14ac:dyDescent="0.3">
      <c r="A747" s="5">
        <v>2023</v>
      </c>
      <c r="B747" s="6">
        <v>46148</v>
      </c>
      <c r="C747" s="5" t="s">
        <v>39</v>
      </c>
      <c r="D747" s="5" t="s">
        <v>137</v>
      </c>
      <c r="E747" s="5" t="s">
        <v>177</v>
      </c>
      <c r="F747" s="6">
        <v>181</v>
      </c>
      <c r="G747" s="4" t="s">
        <v>164</v>
      </c>
    </row>
    <row r="748" spans="1:7" x14ac:dyDescent="0.3">
      <c r="A748" s="5">
        <v>2023</v>
      </c>
      <c r="B748" s="6">
        <v>46152</v>
      </c>
      <c r="C748" s="5" t="s">
        <v>38</v>
      </c>
      <c r="D748" s="5" t="s">
        <v>137</v>
      </c>
      <c r="E748" s="5" t="s">
        <v>177</v>
      </c>
      <c r="F748" s="6">
        <v>8</v>
      </c>
      <c r="G748" s="4" t="s">
        <v>164</v>
      </c>
    </row>
    <row r="749" spans="1:7" x14ac:dyDescent="0.3">
      <c r="A749" s="5">
        <v>2023</v>
      </c>
      <c r="B749" s="6">
        <v>46155</v>
      </c>
      <c r="C749" s="5" t="s">
        <v>37</v>
      </c>
      <c r="D749" s="5" t="s">
        <v>137</v>
      </c>
      <c r="E749" s="5" t="s">
        <v>177</v>
      </c>
      <c r="F749" s="6">
        <v>75</v>
      </c>
      <c r="G749" s="4" t="s">
        <v>164</v>
      </c>
    </row>
    <row r="750" spans="1:7" x14ac:dyDescent="0.3">
      <c r="A750" s="5">
        <v>2023</v>
      </c>
      <c r="B750" s="6">
        <v>46156</v>
      </c>
      <c r="C750" s="5" t="s">
        <v>36</v>
      </c>
      <c r="D750" s="5" t="s">
        <v>137</v>
      </c>
      <c r="E750" s="5" t="s">
        <v>177</v>
      </c>
      <c r="F750" s="6">
        <v>201</v>
      </c>
      <c r="G750" s="4" t="s">
        <v>164</v>
      </c>
    </row>
    <row r="751" spans="1:7" x14ac:dyDescent="0.3">
      <c r="A751" s="5">
        <v>2023</v>
      </c>
      <c r="B751" s="6">
        <v>46158</v>
      </c>
      <c r="C751" s="5" t="s">
        <v>35</v>
      </c>
      <c r="D751" s="5" t="s">
        <v>137</v>
      </c>
      <c r="E751" s="5" t="s">
        <v>177</v>
      </c>
      <c r="F751" s="6">
        <v>95</v>
      </c>
      <c r="G751" s="4" t="s">
        <v>164</v>
      </c>
    </row>
    <row r="752" spans="1:7" x14ac:dyDescent="0.3">
      <c r="A752" s="5">
        <v>2023</v>
      </c>
      <c r="B752" s="6">
        <v>46159</v>
      </c>
      <c r="C752" s="5" t="s">
        <v>34</v>
      </c>
      <c r="D752" s="5" t="s">
        <v>137</v>
      </c>
      <c r="E752" s="5" t="s">
        <v>177</v>
      </c>
      <c r="F752" s="6">
        <v>2203</v>
      </c>
      <c r="G752" s="4" t="s">
        <v>164</v>
      </c>
    </row>
    <row r="753" spans="1:7" x14ac:dyDescent="0.3">
      <c r="A753" s="5">
        <v>2023</v>
      </c>
      <c r="B753" s="6">
        <v>46165</v>
      </c>
      <c r="C753" s="5" t="s">
        <v>33</v>
      </c>
      <c r="D753" s="5" t="s">
        <v>137</v>
      </c>
      <c r="E753" s="5" t="s">
        <v>177</v>
      </c>
      <c r="F753" s="6">
        <v>791</v>
      </c>
      <c r="G753" s="4" t="s">
        <v>164</v>
      </c>
    </row>
    <row r="754" spans="1:7" x14ac:dyDescent="0.3">
      <c r="A754" s="5">
        <v>2023</v>
      </c>
      <c r="B754" s="6">
        <v>46169</v>
      </c>
      <c r="C754" s="5" t="s">
        <v>32</v>
      </c>
      <c r="D754" s="5" t="s">
        <v>137</v>
      </c>
      <c r="E754" s="5" t="s">
        <v>177</v>
      </c>
      <c r="F754" s="6">
        <v>3111</v>
      </c>
      <c r="G754" s="4" t="s">
        <v>164</v>
      </c>
    </row>
    <row r="755" spans="1:7" x14ac:dyDescent="0.3">
      <c r="A755" s="5">
        <v>2023</v>
      </c>
      <c r="B755" s="6">
        <v>46172</v>
      </c>
      <c r="C755" s="5" t="s">
        <v>31</v>
      </c>
      <c r="D755" s="5" t="s">
        <v>137</v>
      </c>
      <c r="E755" s="5" t="s">
        <v>177</v>
      </c>
      <c r="F755" s="6">
        <v>762</v>
      </c>
      <c r="G755" s="4" t="s">
        <v>164</v>
      </c>
    </row>
    <row r="756" spans="1:7" x14ac:dyDescent="0.3">
      <c r="A756" s="5">
        <v>2023</v>
      </c>
      <c r="B756" s="6">
        <v>46176</v>
      </c>
      <c r="C756" s="7" t="s">
        <v>30</v>
      </c>
      <c r="D756" s="5" t="s">
        <v>137</v>
      </c>
      <c r="E756" s="5" t="s">
        <v>177</v>
      </c>
      <c r="F756" s="6">
        <v>237</v>
      </c>
      <c r="G756" s="4" t="s">
        <v>164</v>
      </c>
    </row>
    <row r="757" spans="1:7" x14ac:dyDescent="0.3">
      <c r="A757" s="5">
        <v>2023</v>
      </c>
      <c r="B757" s="6">
        <v>46186</v>
      </c>
      <c r="C757" s="5" t="s">
        <v>29</v>
      </c>
      <c r="D757" s="5" t="s">
        <v>137</v>
      </c>
      <c r="E757" s="5" t="s">
        <v>177</v>
      </c>
      <c r="F757" s="6">
        <v>2300</v>
      </c>
      <c r="G757" s="4" t="s">
        <v>164</v>
      </c>
    </row>
    <row r="758" spans="1:7" x14ac:dyDescent="0.3">
      <c r="A758" s="5">
        <v>2023</v>
      </c>
      <c r="B758" s="6">
        <v>46190</v>
      </c>
      <c r="C758" s="5" t="s">
        <v>28</v>
      </c>
      <c r="D758" s="5" t="s">
        <v>137</v>
      </c>
      <c r="E758" s="5" t="s">
        <v>177</v>
      </c>
      <c r="F758" s="6">
        <v>6660</v>
      </c>
      <c r="G758" s="4" t="s">
        <v>164</v>
      </c>
    </row>
    <row r="759" spans="1:7" x14ac:dyDescent="0.3">
      <c r="A759" s="5">
        <v>2023</v>
      </c>
      <c r="B759" s="6">
        <v>46191</v>
      </c>
      <c r="C759" s="5" t="s">
        <v>27</v>
      </c>
      <c r="D759" s="5" t="s">
        <v>137</v>
      </c>
      <c r="E759" s="5" t="s">
        <v>177</v>
      </c>
      <c r="F759" s="6">
        <v>182</v>
      </c>
      <c r="G759" s="4" t="s">
        <v>164</v>
      </c>
    </row>
    <row r="760" spans="1:7" x14ac:dyDescent="0.3">
      <c r="A760" s="5">
        <v>2023</v>
      </c>
      <c r="B760" s="6">
        <v>46193</v>
      </c>
      <c r="C760" s="5" t="s">
        <v>26</v>
      </c>
      <c r="D760" s="5" t="s">
        <v>137</v>
      </c>
      <c r="E760" s="5" t="s">
        <v>177</v>
      </c>
      <c r="F760" s="6">
        <v>794</v>
      </c>
      <c r="G760" s="4" t="s">
        <v>164</v>
      </c>
    </row>
    <row r="761" spans="1:7" x14ac:dyDescent="0.3">
      <c r="A761" s="5">
        <v>2023</v>
      </c>
      <c r="B761" s="6">
        <v>46194</v>
      </c>
      <c r="C761" s="5" t="s">
        <v>25</v>
      </c>
      <c r="D761" s="5" t="s">
        <v>137</v>
      </c>
      <c r="E761" s="5" t="s">
        <v>177</v>
      </c>
      <c r="F761" s="6">
        <v>1736</v>
      </c>
      <c r="G761" s="4" t="s">
        <v>164</v>
      </c>
    </row>
    <row r="762" spans="1:7" x14ac:dyDescent="0.3">
      <c r="A762" s="5">
        <v>2023</v>
      </c>
      <c r="B762" s="6">
        <v>46197</v>
      </c>
      <c r="C762" s="5" t="s">
        <v>24</v>
      </c>
      <c r="D762" s="5" t="s">
        <v>137</v>
      </c>
      <c r="E762" s="5" t="s">
        <v>177</v>
      </c>
      <c r="F762" s="6">
        <v>196</v>
      </c>
      <c r="G762" s="4" t="s">
        <v>164</v>
      </c>
    </row>
    <row r="763" spans="1:7" x14ac:dyDescent="0.3">
      <c r="A763" s="5">
        <v>2023</v>
      </c>
      <c r="B763" s="6">
        <v>46212</v>
      </c>
      <c r="C763" s="5" t="s">
        <v>23</v>
      </c>
      <c r="D763" s="5" t="s">
        <v>137</v>
      </c>
      <c r="E763" s="5" t="s">
        <v>177</v>
      </c>
      <c r="F763" s="6">
        <v>163</v>
      </c>
      <c r="G763" s="4" t="s">
        <v>164</v>
      </c>
    </row>
    <row r="764" spans="1:7" x14ac:dyDescent="0.3">
      <c r="A764" s="5">
        <v>2023</v>
      </c>
      <c r="B764" s="6">
        <v>46213</v>
      </c>
      <c r="C764" s="5" t="s">
        <v>22</v>
      </c>
      <c r="D764" s="5" t="s">
        <v>137</v>
      </c>
      <c r="E764" s="5" t="s">
        <v>177</v>
      </c>
      <c r="F764" s="6">
        <v>1451</v>
      </c>
      <c r="G764" s="4" t="s">
        <v>164</v>
      </c>
    </row>
    <row r="765" spans="1:7" x14ac:dyDescent="0.3">
      <c r="A765" s="5">
        <v>2023</v>
      </c>
      <c r="B765" s="6">
        <v>46214</v>
      </c>
      <c r="C765" s="5" t="s">
        <v>21</v>
      </c>
      <c r="D765" s="5" t="s">
        <v>137</v>
      </c>
      <c r="E765" s="5" t="s">
        <v>177</v>
      </c>
      <c r="F765" s="6">
        <v>1915</v>
      </c>
      <c r="G765" s="4" t="s">
        <v>164</v>
      </c>
    </row>
    <row r="766" spans="1:7" x14ac:dyDescent="0.3">
      <c r="A766" s="5">
        <v>2023</v>
      </c>
      <c r="B766" s="6">
        <v>46215</v>
      </c>
      <c r="C766" s="5" t="s">
        <v>20</v>
      </c>
      <c r="D766" s="5" t="s">
        <v>137</v>
      </c>
      <c r="E766" s="5" t="s">
        <v>177</v>
      </c>
      <c r="F766" s="6">
        <v>130</v>
      </c>
      <c r="G766" s="4" t="s">
        <v>164</v>
      </c>
    </row>
    <row r="767" spans="1:7" x14ac:dyDescent="0.3">
      <c r="A767" s="5">
        <v>2023</v>
      </c>
      <c r="B767" s="6">
        <v>46223</v>
      </c>
      <c r="C767" s="5" t="s">
        <v>19</v>
      </c>
      <c r="D767" s="5" t="s">
        <v>137</v>
      </c>
      <c r="E767" s="5" t="s">
        <v>177</v>
      </c>
      <c r="F767" s="6">
        <v>765</v>
      </c>
      <c r="G767" s="4" t="s">
        <v>164</v>
      </c>
    </row>
    <row r="768" spans="1:7" x14ac:dyDescent="0.3">
      <c r="A768" s="5">
        <v>2023</v>
      </c>
      <c r="B768" s="6">
        <v>46229</v>
      </c>
      <c r="C768" s="5" t="s">
        <v>18</v>
      </c>
      <c r="D768" s="5" t="s">
        <v>137</v>
      </c>
      <c r="E768" s="5" t="s">
        <v>177</v>
      </c>
      <c r="F768" s="6">
        <v>71</v>
      </c>
      <c r="G768" s="4" t="s">
        <v>164</v>
      </c>
    </row>
    <row r="769" spans="1:7" x14ac:dyDescent="0.3">
      <c r="A769" s="5">
        <v>2023</v>
      </c>
      <c r="B769" s="6">
        <v>46230</v>
      </c>
      <c r="C769" s="5" t="s">
        <v>17</v>
      </c>
      <c r="D769" s="5" t="s">
        <v>137</v>
      </c>
      <c r="E769" s="5" t="s">
        <v>177</v>
      </c>
      <c r="F769" s="6">
        <v>1510</v>
      </c>
      <c r="G769" s="4" t="s">
        <v>164</v>
      </c>
    </row>
    <row r="770" spans="1:7" x14ac:dyDescent="0.3">
      <c r="A770" s="5">
        <v>2023</v>
      </c>
      <c r="B770" s="6">
        <v>46232</v>
      </c>
      <c r="C770" s="5" t="s">
        <v>16</v>
      </c>
      <c r="D770" s="5" t="s">
        <v>137</v>
      </c>
      <c r="E770" s="5" t="s">
        <v>177</v>
      </c>
      <c r="F770" s="6">
        <v>58</v>
      </c>
      <c r="G770" s="4" t="s">
        <v>164</v>
      </c>
    </row>
    <row r="771" spans="1:7" x14ac:dyDescent="0.3">
      <c r="A771" s="5">
        <v>2023</v>
      </c>
      <c r="B771" s="6">
        <v>46233</v>
      </c>
      <c r="C771" s="5" t="s">
        <v>15</v>
      </c>
      <c r="D771" s="5" t="s">
        <v>137</v>
      </c>
      <c r="E771" s="5" t="s">
        <v>177</v>
      </c>
      <c r="F771" s="6">
        <v>342</v>
      </c>
      <c r="G771" s="4" t="s">
        <v>164</v>
      </c>
    </row>
    <row r="772" spans="1:7" x14ac:dyDescent="0.3">
      <c r="A772" s="5">
        <v>2023</v>
      </c>
      <c r="B772" s="6">
        <v>46234</v>
      </c>
      <c r="C772" s="5" t="s">
        <v>14</v>
      </c>
      <c r="D772" s="5" t="s">
        <v>137</v>
      </c>
      <c r="E772" s="5" t="s">
        <v>177</v>
      </c>
      <c r="F772" s="6">
        <v>17</v>
      </c>
      <c r="G772" s="4" t="s">
        <v>164</v>
      </c>
    </row>
    <row r="773" spans="1:7" x14ac:dyDescent="0.3">
      <c r="A773" s="5">
        <v>2023</v>
      </c>
      <c r="B773" s="6">
        <v>46235</v>
      </c>
      <c r="C773" s="5" t="s">
        <v>13</v>
      </c>
      <c r="D773" s="5" t="s">
        <v>137</v>
      </c>
      <c r="E773" s="5" t="s">
        <v>177</v>
      </c>
      <c r="F773" s="6">
        <v>1946</v>
      </c>
      <c r="G773" s="4" t="s">
        <v>164</v>
      </c>
    </row>
    <row r="774" spans="1:7" x14ac:dyDescent="0.3">
      <c r="A774" s="5">
        <v>2023</v>
      </c>
      <c r="B774" s="6">
        <v>46238</v>
      </c>
      <c r="C774" s="5" t="s">
        <v>12</v>
      </c>
      <c r="D774" s="5" t="s">
        <v>137</v>
      </c>
      <c r="E774" s="5" t="s">
        <v>177</v>
      </c>
      <c r="F774" s="6">
        <v>1190</v>
      </c>
      <c r="G774" s="4" t="s">
        <v>164</v>
      </c>
    </row>
    <row r="775" spans="1:7" x14ac:dyDescent="0.3">
      <c r="A775" s="5">
        <v>2023</v>
      </c>
      <c r="B775" s="6">
        <v>46244</v>
      </c>
      <c r="C775" s="5" t="s">
        <v>11</v>
      </c>
      <c r="D775" s="5" t="s">
        <v>137</v>
      </c>
      <c r="E775" s="5" t="s">
        <v>177</v>
      </c>
      <c r="F775" s="6">
        <v>7188</v>
      </c>
      <c r="G775" s="4" t="s">
        <v>164</v>
      </c>
    </row>
    <row r="776" spans="1:7" x14ac:dyDescent="0.3">
      <c r="A776" s="5">
        <v>2023</v>
      </c>
      <c r="B776" s="6">
        <v>46248</v>
      </c>
      <c r="C776" s="5" t="s">
        <v>10</v>
      </c>
      <c r="D776" s="5" t="s">
        <v>137</v>
      </c>
      <c r="E776" s="5" t="s">
        <v>177</v>
      </c>
      <c r="F776" s="6">
        <v>542</v>
      </c>
      <c r="G776" s="4" t="s">
        <v>164</v>
      </c>
    </row>
    <row r="777" spans="1:7" x14ac:dyDescent="0.3">
      <c r="A777" s="5">
        <v>2023</v>
      </c>
      <c r="B777" s="6">
        <v>46249</v>
      </c>
      <c r="C777" s="5" t="s">
        <v>9</v>
      </c>
      <c r="D777" s="5" t="s">
        <v>137</v>
      </c>
      <c r="E777" s="5" t="s">
        <v>177</v>
      </c>
      <c r="F777" s="6">
        <v>759</v>
      </c>
      <c r="G777" s="4" t="s">
        <v>164</v>
      </c>
    </row>
    <row r="778" spans="1:7" x14ac:dyDescent="0.3">
      <c r="A778" s="5">
        <v>2023</v>
      </c>
      <c r="B778" s="6">
        <v>46250</v>
      </c>
      <c r="C778" s="5" t="s">
        <v>193</v>
      </c>
      <c r="D778" s="5" t="s">
        <v>137</v>
      </c>
      <c r="E778" s="5" t="s">
        <v>177</v>
      </c>
      <c r="F778" s="6">
        <v>861</v>
      </c>
      <c r="G778" s="4" t="s">
        <v>164</v>
      </c>
    </row>
    <row r="779" spans="1:7" x14ac:dyDescent="0.3">
      <c r="A779" s="5">
        <v>2023</v>
      </c>
      <c r="B779" s="6">
        <v>46256</v>
      </c>
      <c r="C779" s="5" t="s">
        <v>8</v>
      </c>
      <c r="D779" s="5" t="s">
        <v>137</v>
      </c>
      <c r="E779" s="5" t="s">
        <v>177</v>
      </c>
      <c r="F779" s="6">
        <v>779</v>
      </c>
      <c r="G779" s="4" t="s">
        <v>164</v>
      </c>
    </row>
    <row r="780" spans="1:7" x14ac:dyDescent="0.3">
      <c r="A780" s="5">
        <v>2023</v>
      </c>
      <c r="B780" s="6">
        <v>46261</v>
      </c>
      <c r="C780" s="5" t="s">
        <v>7</v>
      </c>
      <c r="D780" s="5" t="s">
        <v>137</v>
      </c>
      <c r="E780" s="5" t="s">
        <v>177</v>
      </c>
      <c r="F780" s="6">
        <v>120</v>
      </c>
      <c r="G780" s="4" t="s">
        <v>164</v>
      </c>
    </row>
    <row r="781" spans="1:7" x14ac:dyDescent="0.3">
      <c r="A781" s="5">
        <v>2023</v>
      </c>
      <c r="B781" s="6">
        <v>46904</v>
      </c>
      <c r="C781" s="5" t="s">
        <v>6</v>
      </c>
      <c r="D781" s="5" t="s">
        <v>137</v>
      </c>
      <c r="E781" s="5" t="s">
        <v>177</v>
      </c>
      <c r="F781" s="6">
        <v>69</v>
      </c>
      <c r="G781" s="4" t="s">
        <v>164</v>
      </c>
    </row>
    <row r="782" spans="1:7" x14ac:dyDescent="0.3">
      <c r="A782" s="5">
        <v>2023</v>
      </c>
      <c r="B782" s="8">
        <v>0</v>
      </c>
      <c r="C782" s="5" t="s">
        <v>80</v>
      </c>
      <c r="D782" s="5" t="s">
        <v>137</v>
      </c>
      <c r="E782" s="5" t="s">
        <v>156</v>
      </c>
      <c r="F782" s="6">
        <v>1687780</v>
      </c>
      <c r="G782" s="4" t="s">
        <v>164</v>
      </c>
    </row>
    <row r="783" spans="1:7" x14ac:dyDescent="0.3">
      <c r="A783" s="5">
        <v>2023</v>
      </c>
      <c r="B783" s="8">
        <v>46</v>
      </c>
      <c r="C783" s="5" t="s">
        <v>106</v>
      </c>
      <c r="D783" s="5" t="s">
        <v>137</v>
      </c>
      <c r="E783" s="5" t="s">
        <v>156</v>
      </c>
      <c r="F783" s="6">
        <v>868250</v>
      </c>
      <c r="G783" s="4" t="s">
        <v>164</v>
      </c>
    </row>
    <row r="784" spans="1:7" x14ac:dyDescent="0.3">
      <c r="A784" s="5">
        <v>2023</v>
      </c>
      <c r="B784" s="6">
        <v>99</v>
      </c>
      <c r="C784" s="5" t="s">
        <v>107</v>
      </c>
      <c r="D784" s="5" t="s">
        <v>137</v>
      </c>
      <c r="E784" s="5" t="s">
        <v>156</v>
      </c>
      <c r="F784" s="6">
        <v>328605</v>
      </c>
      <c r="G784" s="4" t="s">
        <v>164</v>
      </c>
    </row>
    <row r="785" spans="1:7" x14ac:dyDescent="0.3">
      <c r="A785" s="5">
        <v>2023</v>
      </c>
      <c r="B785" s="6">
        <v>46005</v>
      </c>
      <c r="C785" s="5" t="s">
        <v>79</v>
      </c>
      <c r="D785" s="5" t="s">
        <v>137</v>
      </c>
      <c r="E785" s="5" t="s">
        <v>156</v>
      </c>
      <c r="F785" s="6">
        <v>9901</v>
      </c>
      <c r="G785" s="4" t="s">
        <v>164</v>
      </c>
    </row>
    <row r="786" spans="1:7" x14ac:dyDescent="0.3">
      <c r="A786" s="5">
        <v>2023</v>
      </c>
      <c r="B786" s="6">
        <v>46007</v>
      </c>
      <c r="C786" s="5" t="s">
        <v>78</v>
      </c>
      <c r="D786" s="5" t="s">
        <v>137</v>
      </c>
      <c r="E786" s="5" t="s">
        <v>156</v>
      </c>
      <c r="F786" s="6">
        <v>5826</v>
      </c>
      <c r="G786" s="4" t="s">
        <v>164</v>
      </c>
    </row>
    <row r="787" spans="1:7" x14ac:dyDescent="0.3">
      <c r="A787" s="5">
        <v>2023</v>
      </c>
      <c r="B787" s="6">
        <v>46008</v>
      </c>
      <c r="C787" s="5" t="s">
        <v>77</v>
      </c>
      <c r="D787" s="5" t="s">
        <v>137</v>
      </c>
      <c r="E787" s="5" t="s">
        <v>156</v>
      </c>
      <c r="F787" s="6">
        <v>1059</v>
      </c>
      <c r="G787" s="4" t="s">
        <v>164</v>
      </c>
    </row>
    <row r="788" spans="1:7" x14ac:dyDescent="0.3">
      <c r="A788" s="5">
        <v>2023</v>
      </c>
      <c r="B788" s="6">
        <v>46012</v>
      </c>
      <c r="C788" s="5" t="s">
        <v>76</v>
      </c>
      <c r="D788" s="5" t="s">
        <v>137</v>
      </c>
      <c r="E788" s="5" t="s">
        <v>156</v>
      </c>
      <c r="F788" s="6">
        <v>443</v>
      </c>
      <c r="G788" s="4" t="s">
        <v>164</v>
      </c>
    </row>
    <row r="789" spans="1:7" x14ac:dyDescent="0.3">
      <c r="A789" s="5">
        <v>2023</v>
      </c>
      <c r="B789" s="6">
        <v>46015</v>
      </c>
      <c r="C789" s="5" t="s">
        <v>75</v>
      </c>
      <c r="D789" s="5" t="s">
        <v>137</v>
      </c>
      <c r="E789" s="5" t="s">
        <v>156</v>
      </c>
      <c r="F789" s="6">
        <v>3397</v>
      </c>
      <c r="G789" s="4" t="s">
        <v>164</v>
      </c>
    </row>
    <row r="790" spans="1:7" x14ac:dyDescent="0.3">
      <c r="A790" s="5">
        <v>2023</v>
      </c>
      <c r="B790" s="6">
        <v>46017</v>
      </c>
      <c r="C790" s="5" t="s">
        <v>74</v>
      </c>
      <c r="D790" s="5" t="s">
        <v>137</v>
      </c>
      <c r="E790" s="5" t="s">
        <v>156</v>
      </c>
      <c r="F790" s="6">
        <v>15243</v>
      </c>
      <c r="G790" s="4" t="s">
        <v>164</v>
      </c>
    </row>
    <row r="791" spans="1:7" x14ac:dyDescent="0.3">
      <c r="A791" s="5">
        <v>2023</v>
      </c>
      <c r="B791" s="6">
        <v>46019</v>
      </c>
      <c r="C791" s="5" t="s">
        <v>73</v>
      </c>
      <c r="D791" s="5" t="s">
        <v>137</v>
      </c>
      <c r="E791" s="5" t="s">
        <v>156</v>
      </c>
      <c r="F791" s="6">
        <v>3917</v>
      </c>
      <c r="G791" s="4" t="s">
        <v>164</v>
      </c>
    </row>
    <row r="792" spans="1:7" x14ac:dyDescent="0.3">
      <c r="A792" s="5">
        <v>2023</v>
      </c>
      <c r="B792" s="6">
        <v>46021</v>
      </c>
      <c r="C792" s="5" t="s">
        <v>72</v>
      </c>
      <c r="D792" s="5" t="s">
        <v>137</v>
      </c>
      <c r="E792" s="5" t="s">
        <v>156</v>
      </c>
      <c r="F792" s="6">
        <v>11041</v>
      </c>
      <c r="G792" s="4" t="s">
        <v>164</v>
      </c>
    </row>
    <row r="793" spans="1:7" x14ac:dyDescent="0.3">
      <c r="A793" s="5">
        <v>2023</v>
      </c>
      <c r="B793" s="6">
        <v>46022</v>
      </c>
      <c r="C793" s="5" t="s">
        <v>71</v>
      </c>
      <c r="D793" s="5" t="s">
        <v>137</v>
      </c>
      <c r="E793" s="5" t="s">
        <v>156</v>
      </c>
      <c r="F793" s="6">
        <v>7109</v>
      </c>
      <c r="G793" s="4" t="s">
        <v>164</v>
      </c>
    </row>
    <row r="794" spans="1:7" x14ac:dyDescent="0.3">
      <c r="A794" s="5">
        <v>2023</v>
      </c>
      <c r="B794" s="6">
        <v>46026</v>
      </c>
      <c r="C794" s="5" t="s">
        <v>70</v>
      </c>
      <c r="D794" s="5" t="s">
        <v>137</v>
      </c>
      <c r="E794" s="5" t="s">
        <v>156</v>
      </c>
      <c r="F794" s="6">
        <v>524</v>
      </c>
      <c r="G794" s="4" t="s">
        <v>164</v>
      </c>
    </row>
    <row r="795" spans="1:7" x14ac:dyDescent="0.3">
      <c r="A795" s="5">
        <v>2023</v>
      </c>
      <c r="B795" s="6">
        <v>46029</v>
      </c>
      <c r="C795" s="5" t="s">
        <v>69</v>
      </c>
      <c r="D795" s="5" t="s">
        <v>137</v>
      </c>
      <c r="E795" s="5" t="s">
        <v>156</v>
      </c>
      <c r="F795" s="6">
        <v>8675</v>
      </c>
      <c r="G795" s="4" t="s">
        <v>164</v>
      </c>
    </row>
    <row r="796" spans="1:7" x14ac:dyDescent="0.3">
      <c r="A796" s="5">
        <v>2023</v>
      </c>
      <c r="B796" s="6">
        <v>46031</v>
      </c>
      <c r="C796" s="5" t="s">
        <v>68</v>
      </c>
      <c r="D796" s="5" t="s">
        <v>137</v>
      </c>
      <c r="E796" s="5" t="s">
        <v>156</v>
      </c>
      <c r="F796" s="6">
        <v>4649</v>
      </c>
      <c r="G796" s="4" t="s">
        <v>164</v>
      </c>
    </row>
    <row r="797" spans="1:7" x14ac:dyDescent="0.3">
      <c r="A797" s="5">
        <v>2023</v>
      </c>
      <c r="B797" s="6">
        <v>46035</v>
      </c>
      <c r="C797" s="5" t="s">
        <v>67</v>
      </c>
      <c r="D797" s="5" t="s">
        <v>137</v>
      </c>
      <c r="E797" s="5" t="s">
        <v>156</v>
      </c>
      <c r="F797" s="6">
        <v>2907</v>
      </c>
      <c r="G797" s="4" t="s">
        <v>164</v>
      </c>
    </row>
    <row r="798" spans="1:7" x14ac:dyDescent="0.3">
      <c r="A798" s="5">
        <v>2023</v>
      </c>
      <c r="B798" s="6">
        <v>46054</v>
      </c>
      <c r="C798" s="5" t="s">
        <v>66</v>
      </c>
      <c r="D798" s="5" t="s">
        <v>137</v>
      </c>
      <c r="E798" s="5" t="s">
        <v>156</v>
      </c>
      <c r="F798" s="6">
        <v>5308</v>
      </c>
      <c r="G798" s="4" t="s">
        <v>164</v>
      </c>
    </row>
    <row r="799" spans="1:7" x14ac:dyDescent="0.3">
      <c r="A799" s="5">
        <v>2023</v>
      </c>
      <c r="B799" s="6">
        <v>46060</v>
      </c>
      <c r="C799" s="5" t="s">
        <v>65</v>
      </c>
      <c r="D799" s="5" t="s">
        <v>137</v>
      </c>
      <c r="E799" s="5" t="s">
        <v>156</v>
      </c>
      <c r="F799" s="6">
        <v>3808</v>
      </c>
      <c r="G799" s="4" t="s">
        <v>164</v>
      </c>
    </row>
    <row r="800" spans="1:7" x14ac:dyDescent="0.3">
      <c r="A800" s="5">
        <v>2023</v>
      </c>
      <c r="B800" s="6">
        <v>46065</v>
      </c>
      <c r="C800" s="5" t="s">
        <v>64</v>
      </c>
      <c r="D800" s="5" t="s">
        <v>137</v>
      </c>
      <c r="E800" s="5" t="s">
        <v>156</v>
      </c>
      <c r="F800" s="6">
        <v>699</v>
      </c>
      <c r="G800" s="4" t="s">
        <v>164</v>
      </c>
    </row>
    <row r="801" spans="1:7" x14ac:dyDescent="0.3">
      <c r="A801" s="5">
        <v>2023</v>
      </c>
      <c r="B801" s="6">
        <v>46070</v>
      </c>
      <c r="C801" s="5" t="s">
        <v>63</v>
      </c>
      <c r="D801" s="5" t="s">
        <v>137</v>
      </c>
      <c r="E801" s="5" t="s">
        <v>156</v>
      </c>
      <c r="F801" s="6">
        <v>8892</v>
      </c>
      <c r="G801" s="4" t="s">
        <v>164</v>
      </c>
    </row>
    <row r="802" spans="1:7" x14ac:dyDescent="0.3">
      <c r="A802" s="5">
        <v>2023</v>
      </c>
      <c r="B802" s="6">
        <v>46076</v>
      </c>
      <c r="C802" s="5" t="s">
        <v>62</v>
      </c>
      <c r="D802" s="5" t="s">
        <v>137</v>
      </c>
      <c r="E802" s="5" t="s">
        <v>156</v>
      </c>
      <c r="F802" s="6">
        <v>217</v>
      </c>
      <c r="G802" s="4" t="s">
        <v>164</v>
      </c>
    </row>
    <row r="803" spans="1:7" x14ac:dyDescent="0.3">
      <c r="A803" s="5">
        <v>2023</v>
      </c>
      <c r="B803" s="6">
        <v>46077</v>
      </c>
      <c r="C803" s="5" t="s">
        <v>61</v>
      </c>
      <c r="D803" s="5" t="s">
        <v>137</v>
      </c>
      <c r="E803" s="5" t="s">
        <v>156</v>
      </c>
      <c r="F803" s="6">
        <v>2935</v>
      </c>
      <c r="G803" s="4" t="s">
        <v>164</v>
      </c>
    </row>
    <row r="804" spans="1:7" x14ac:dyDescent="0.3">
      <c r="A804" s="5">
        <v>2023</v>
      </c>
      <c r="B804" s="6">
        <v>46079</v>
      </c>
      <c r="C804" s="5" t="s">
        <v>60</v>
      </c>
      <c r="D804" s="5" t="s">
        <v>137</v>
      </c>
      <c r="E804" s="5" t="s">
        <v>156</v>
      </c>
      <c r="F804" s="6">
        <v>105</v>
      </c>
      <c r="G804" s="4" t="s">
        <v>164</v>
      </c>
    </row>
    <row r="805" spans="1:7" x14ac:dyDescent="0.3">
      <c r="A805" s="5">
        <v>2023</v>
      </c>
      <c r="B805" s="6">
        <v>46080</v>
      </c>
      <c r="C805" s="5" t="s">
        <v>59</v>
      </c>
      <c r="D805" s="5" t="s">
        <v>137</v>
      </c>
      <c r="E805" s="5" t="s">
        <v>156</v>
      </c>
      <c r="F805" s="6">
        <v>337</v>
      </c>
      <c r="G805" s="4" t="s">
        <v>164</v>
      </c>
    </row>
    <row r="806" spans="1:7" x14ac:dyDescent="0.3">
      <c r="A806" s="5">
        <v>2023</v>
      </c>
      <c r="B806" s="6">
        <v>46085</v>
      </c>
      <c r="C806" s="5" t="s">
        <v>58</v>
      </c>
      <c r="D806" s="5" t="s">
        <v>137</v>
      </c>
      <c r="E806" s="5" t="s">
        <v>156</v>
      </c>
      <c r="F806" s="6">
        <v>5020</v>
      </c>
      <c r="G806" s="4" t="s">
        <v>164</v>
      </c>
    </row>
    <row r="807" spans="1:7" x14ac:dyDescent="0.3">
      <c r="A807" s="5">
        <v>2023</v>
      </c>
      <c r="B807" s="6">
        <v>46093</v>
      </c>
      <c r="C807" s="5" t="s">
        <v>57</v>
      </c>
      <c r="D807" s="5" t="s">
        <v>137</v>
      </c>
      <c r="E807" s="5" t="s">
        <v>156</v>
      </c>
      <c r="F807" s="6">
        <v>939</v>
      </c>
      <c r="G807" s="4" t="s">
        <v>164</v>
      </c>
    </row>
    <row r="808" spans="1:7" x14ac:dyDescent="0.3">
      <c r="A808" s="5">
        <v>2023</v>
      </c>
      <c r="B808" s="6">
        <v>46094</v>
      </c>
      <c r="C808" s="5" t="s">
        <v>56</v>
      </c>
      <c r="D808" s="5" t="s">
        <v>137</v>
      </c>
      <c r="E808" s="5" t="s">
        <v>156</v>
      </c>
      <c r="F808" s="6">
        <v>9560</v>
      </c>
      <c r="G808" s="4" t="s">
        <v>164</v>
      </c>
    </row>
    <row r="809" spans="1:7" x14ac:dyDescent="0.3">
      <c r="A809" s="5">
        <v>2023</v>
      </c>
      <c r="B809" s="6">
        <v>46095</v>
      </c>
      <c r="C809" s="5" t="s">
        <v>55</v>
      </c>
      <c r="D809" s="5" t="s">
        <v>137</v>
      </c>
      <c r="E809" s="5" t="s">
        <v>156</v>
      </c>
      <c r="F809" s="6">
        <v>190</v>
      </c>
      <c r="G809" s="4" t="s">
        <v>164</v>
      </c>
    </row>
    <row r="810" spans="1:7" x14ac:dyDescent="0.3">
      <c r="A810" s="5">
        <v>2023</v>
      </c>
      <c r="B810" s="6">
        <v>46098</v>
      </c>
      <c r="C810" s="5" t="s">
        <v>54</v>
      </c>
      <c r="D810" s="5" t="s">
        <v>137</v>
      </c>
      <c r="E810" s="5" t="s">
        <v>156</v>
      </c>
      <c r="F810" s="6">
        <v>982</v>
      </c>
      <c r="G810" s="4" t="s">
        <v>164</v>
      </c>
    </row>
    <row r="811" spans="1:7" x14ac:dyDescent="0.3">
      <c r="A811" s="5">
        <v>2023</v>
      </c>
      <c r="B811" s="6">
        <v>46102</v>
      </c>
      <c r="C811" s="5" t="s">
        <v>53</v>
      </c>
      <c r="D811" s="5" t="s">
        <v>137</v>
      </c>
      <c r="E811" s="5" t="s">
        <v>156</v>
      </c>
      <c r="F811" s="6">
        <v>8215</v>
      </c>
      <c r="G811" s="4" t="s">
        <v>164</v>
      </c>
    </row>
    <row r="812" spans="1:7" x14ac:dyDescent="0.3">
      <c r="A812" s="5">
        <v>2023</v>
      </c>
      <c r="B812" s="6">
        <v>46105</v>
      </c>
      <c r="C812" s="5" t="s">
        <v>52</v>
      </c>
      <c r="D812" s="5" t="s">
        <v>137</v>
      </c>
      <c r="E812" s="5" t="s">
        <v>156</v>
      </c>
      <c r="F812" s="6">
        <v>7423</v>
      </c>
      <c r="G812" s="4" t="s">
        <v>164</v>
      </c>
    </row>
    <row r="813" spans="1:7" x14ac:dyDescent="0.3">
      <c r="A813" s="5">
        <v>2023</v>
      </c>
      <c r="B813" s="6">
        <v>46108</v>
      </c>
      <c r="C813" s="5" t="s">
        <v>51</v>
      </c>
      <c r="D813" s="5" t="s">
        <v>137</v>
      </c>
      <c r="E813" s="5" t="s">
        <v>156</v>
      </c>
      <c r="F813" s="6">
        <v>113</v>
      </c>
      <c r="G813" s="4" t="s">
        <v>164</v>
      </c>
    </row>
    <row r="814" spans="1:7" x14ac:dyDescent="0.3">
      <c r="A814" s="5">
        <v>2023</v>
      </c>
      <c r="B814" s="6">
        <v>46109</v>
      </c>
      <c r="C814" s="5" t="s">
        <v>50</v>
      </c>
      <c r="D814" s="5" t="s">
        <v>137</v>
      </c>
      <c r="E814" s="5" t="s">
        <v>156</v>
      </c>
      <c r="F814" s="6">
        <v>2759</v>
      </c>
      <c r="G814" s="4" t="s">
        <v>164</v>
      </c>
    </row>
    <row r="815" spans="1:7" x14ac:dyDescent="0.3">
      <c r="A815" s="5">
        <v>2023</v>
      </c>
      <c r="B815" s="6">
        <v>46110</v>
      </c>
      <c r="C815" s="5" t="s">
        <v>49</v>
      </c>
      <c r="D815" s="5" t="s">
        <v>137</v>
      </c>
      <c r="E815" s="5" t="s">
        <v>156</v>
      </c>
      <c r="F815" s="6">
        <v>10163</v>
      </c>
      <c r="G815" s="4" t="s">
        <v>164</v>
      </c>
    </row>
    <row r="816" spans="1:7" x14ac:dyDescent="0.3">
      <c r="A816" s="5">
        <v>2023</v>
      </c>
      <c r="B816" s="6">
        <v>46111</v>
      </c>
      <c r="C816" s="5" t="s">
        <v>48</v>
      </c>
      <c r="D816" s="5" t="s">
        <v>137</v>
      </c>
      <c r="E816" s="5" t="s">
        <v>156</v>
      </c>
      <c r="F816" s="6">
        <v>5547</v>
      </c>
      <c r="G816" s="4" t="s">
        <v>164</v>
      </c>
    </row>
    <row r="817" spans="1:7" x14ac:dyDescent="0.3">
      <c r="A817" s="5">
        <v>2023</v>
      </c>
      <c r="B817" s="6">
        <v>46115</v>
      </c>
      <c r="C817" s="5" t="s">
        <v>47</v>
      </c>
      <c r="D817" s="5" t="s">
        <v>137</v>
      </c>
      <c r="E817" s="5" t="s">
        <v>156</v>
      </c>
      <c r="F817" s="6">
        <v>83</v>
      </c>
      <c r="G817" s="4" t="s">
        <v>164</v>
      </c>
    </row>
    <row r="818" spans="1:7" x14ac:dyDescent="0.3">
      <c r="A818" s="5">
        <v>2023</v>
      </c>
      <c r="B818" s="6">
        <v>46123</v>
      </c>
      <c r="C818" s="5" t="s">
        <v>46</v>
      </c>
      <c r="D818" s="5" t="s">
        <v>137</v>
      </c>
      <c r="E818" s="5" t="s">
        <v>156</v>
      </c>
      <c r="F818" s="6">
        <v>828</v>
      </c>
      <c r="G818" s="4" t="s">
        <v>164</v>
      </c>
    </row>
    <row r="819" spans="1:7" x14ac:dyDescent="0.3">
      <c r="A819" s="5">
        <v>2023</v>
      </c>
      <c r="B819" s="6">
        <v>46125</v>
      </c>
      <c r="C819" s="5" t="s">
        <v>45</v>
      </c>
      <c r="D819" s="5" t="s">
        <v>137</v>
      </c>
      <c r="E819" s="5" t="s">
        <v>156</v>
      </c>
      <c r="F819" s="6">
        <v>320</v>
      </c>
      <c r="G819" s="4" t="s">
        <v>164</v>
      </c>
    </row>
    <row r="820" spans="1:7" x14ac:dyDescent="0.3">
      <c r="A820" s="5">
        <v>2023</v>
      </c>
      <c r="B820" s="6">
        <v>46129</v>
      </c>
      <c r="C820" s="5" t="s">
        <v>44</v>
      </c>
      <c r="D820" s="5" t="s">
        <v>137</v>
      </c>
      <c r="E820" s="5" t="s">
        <v>156</v>
      </c>
      <c r="F820" s="6">
        <v>191</v>
      </c>
      <c r="G820" s="4" t="s">
        <v>164</v>
      </c>
    </row>
    <row r="821" spans="1:7" x14ac:dyDescent="0.3">
      <c r="A821" s="5">
        <v>2023</v>
      </c>
      <c r="B821" s="6">
        <v>46133</v>
      </c>
      <c r="C821" s="5" t="s">
        <v>43</v>
      </c>
      <c r="D821" s="5" t="s">
        <v>137</v>
      </c>
      <c r="E821" s="5" t="s">
        <v>156</v>
      </c>
      <c r="F821" s="6">
        <v>147</v>
      </c>
      <c r="G821" s="4" t="s">
        <v>164</v>
      </c>
    </row>
    <row r="822" spans="1:7" x14ac:dyDescent="0.3">
      <c r="A822" s="5">
        <v>2023</v>
      </c>
      <c r="B822" s="6">
        <v>46136</v>
      </c>
      <c r="C822" s="5" t="s">
        <v>42</v>
      </c>
      <c r="D822" s="5" t="s">
        <v>137</v>
      </c>
      <c r="E822" s="5" t="s">
        <v>156</v>
      </c>
      <c r="F822" s="6">
        <v>1326</v>
      </c>
      <c r="G822" s="4" t="s">
        <v>164</v>
      </c>
    </row>
    <row r="823" spans="1:7" x14ac:dyDescent="0.3">
      <c r="A823" s="5">
        <v>2023</v>
      </c>
      <c r="B823" s="6">
        <v>46139</v>
      </c>
      <c r="C823" s="5" t="s">
        <v>41</v>
      </c>
      <c r="D823" s="5" t="s">
        <v>137</v>
      </c>
      <c r="E823" s="5" t="s">
        <v>156</v>
      </c>
      <c r="F823" s="6">
        <v>1856</v>
      </c>
      <c r="G823" s="4" t="s">
        <v>164</v>
      </c>
    </row>
    <row r="824" spans="1:7" x14ac:dyDescent="0.3">
      <c r="A824" s="5">
        <v>2023</v>
      </c>
      <c r="B824" s="6">
        <v>46147</v>
      </c>
      <c r="C824" s="5" t="s">
        <v>40</v>
      </c>
      <c r="D824" s="5" t="s">
        <v>137</v>
      </c>
      <c r="E824" s="5" t="s">
        <v>156</v>
      </c>
      <c r="F824" s="6">
        <v>7884</v>
      </c>
      <c r="G824" s="4" t="s">
        <v>164</v>
      </c>
    </row>
    <row r="825" spans="1:7" x14ac:dyDescent="0.3">
      <c r="A825" s="5">
        <v>2023</v>
      </c>
      <c r="B825" s="6">
        <v>46148</v>
      </c>
      <c r="C825" s="5" t="s">
        <v>39</v>
      </c>
      <c r="D825" s="5" t="s">
        <v>137</v>
      </c>
      <c r="E825" s="5" t="s">
        <v>156</v>
      </c>
      <c r="F825" s="6">
        <v>704</v>
      </c>
      <c r="G825" s="4" t="s">
        <v>164</v>
      </c>
    </row>
    <row r="826" spans="1:7" x14ac:dyDescent="0.3">
      <c r="A826" s="5">
        <v>2023</v>
      </c>
      <c r="B826" s="6">
        <v>46152</v>
      </c>
      <c r="C826" s="5" t="s">
        <v>38</v>
      </c>
      <c r="D826" s="5" t="s">
        <v>137</v>
      </c>
      <c r="E826" s="5" t="s">
        <v>156</v>
      </c>
      <c r="F826" s="6">
        <v>46</v>
      </c>
      <c r="G826" s="4" t="s">
        <v>164</v>
      </c>
    </row>
    <row r="827" spans="1:7" x14ac:dyDescent="0.3">
      <c r="A827" s="5">
        <v>2023</v>
      </c>
      <c r="B827" s="6">
        <v>46155</v>
      </c>
      <c r="C827" s="5" t="s">
        <v>37</v>
      </c>
      <c r="D827" s="5" t="s">
        <v>137</v>
      </c>
      <c r="E827" s="5" t="s">
        <v>156</v>
      </c>
      <c r="F827" s="6">
        <v>335</v>
      </c>
      <c r="G827" s="4" t="s">
        <v>164</v>
      </c>
    </row>
    <row r="828" spans="1:7" x14ac:dyDescent="0.3">
      <c r="A828" s="5">
        <v>2023</v>
      </c>
      <c r="B828" s="6">
        <v>46156</v>
      </c>
      <c r="C828" s="5" t="s">
        <v>36</v>
      </c>
      <c r="D828" s="5" t="s">
        <v>137</v>
      </c>
      <c r="E828" s="5" t="s">
        <v>156</v>
      </c>
      <c r="F828" s="6">
        <v>862</v>
      </c>
      <c r="G828" s="4" t="s">
        <v>164</v>
      </c>
    </row>
    <row r="829" spans="1:7" x14ac:dyDescent="0.3">
      <c r="A829" s="5">
        <v>2023</v>
      </c>
      <c r="B829" s="6">
        <v>46158</v>
      </c>
      <c r="C829" s="5" t="s">
        <v>35</v>
      </c>
      <c r="D829" s="5" t="s">
        <v>137</v>
      </c>
      <c r="E829" s="5" t="s">
        <v>156</v>
      </c>
      <c r="F829" s="6">
        <v>442</v>
      </c>
      <c r="G829" s="4" t="s">
        <v>164</v>
      </c>
    </row>
    <row r="830" spans="1:7" x14ac:dyDescent="0.3">
      <c r="A830" s="5">
        <v>2023</v>
      </c>
      <c r="B830" s="6">
        <v>46159</v>
      </c>
      <c r="C830" s="5" t="s">
        <v>34</v>
      </c>
      <c r="D830" s="5" t="s">
        <v>137</v>
      </c>
      <c r="E830" s="5" t="s">
        <v>156</v>
      </c>
      <c r="F830" s="6">
        <v>10542</v>
      </c>
      <c r="G830" s="4" t="s">
        <v>164</v>
      </c>
    </row>
    <row r="831" spans="1:7" x14ac:dyDescent="0.3">
      <c r="A831" s="5">
        <v>2023</v>
      </c>
      <c r="B831" s="6">
        <v>46165</v>
      </c>
      <c r="C831" s="5" t="s">
        <v>33</v>
      </c>
      <c r="D831" s="5" t="s">
        <v>137</v>
      </c>
      <c r="E831" s="5" t="s">
        <v>156</v>
      </c>
      <c r="F831" s="6">
        <v>3343</v>
      </c>
      <c r="G831" s="4" t="s">
        <v>164</v>
      </c>
    </row>
    <row r="832" spans="1:7" x14ac:dyDescent="0.3">
      <c r="A832" s="5">
        <v>2023</v>
      </c>
      <c r="B832" s="6">
        <v>46169</v>
      </c>
      <c r="C832" s="5" t="s">
        <v>32</v>
      </c>
      <c r="D832" s="5" t="s">
        <v>137</v>
      </c>
      <c r="E832" s="5" t="s">
        <v>156</v>
      </c>
      <c r="F832" s="6">
        <v>15244</v>
      </c>
      <c r="G832" s="4" t="s">
        <v>164</v>
      </c>
    </row>
    <row r="833" spans="1:7" x14ac:dyDescent="0.3">
      <c r="A833" s="5">
        <v>2023</v>
      </c>
      <c r="B833" s="6">
        <v>46172</v>
      </c>
      <c r="C833" s="5" t="s">
        <v>31</v>
      </c>
      <c r="D833" s="5" t="s">
        <v>137</v>
      </c>
      <c r="E833" s="5" t="s">
        <v>156</v>
      </c>
      <c r="F833" s="6">
        <v>3134</v>
      </c>
      <c r="G833" s="4" t="s">
        <v>164</v>
      </c>
    </row>
    <row r="834" spans="1:7" x14ac:dyDescent="0.3">
      <c r="A834" s="5">
        <v>2023</v>
      </c>
      <c r="B834" s="6">
        <v>46176</v>
      </c>
      <c r="C834" s="7" t="s">
        <v>30</v>
      </c>
      <c r="D834" s="5" t="s">
        <v>137</v>
      </c>
      <c r="E834" s="5" t="s">
        <v>156</v>
      </c>
      <c r="F834" s="6">
        <v>1032</v>
      </c>
      <c r="G834" s="4" t="s">
        <v>164</v>
      </c>
    </row>
    <row r="835" spans="1:7" x14ac:dyDescent="0.3">
      <c r="A835" s="5">
        <v>2023</v>
      </c>
      <c r="B835" s="6">
        <v>46186</v>
      </c>
      <c r="C835" s="5" t="s">
        <v>29</v>
      </c>
      <c r="D835" s="5" t="s">
        <v>137</v>
      </c>
      <c r="E835" s="5" t="s">
        <v>156</v>
      </c>
      <c r="F835" s="6">
        <v>9275</v>
      </c>
      <c r="G835" s="4" t="s">
        <v>164</v>
      </c>
    </row>
    <row r="836" spans="1:7" x14ac:dyDescent="0.3">
      <c r="A836" s="5">
        <v>2023</v>
      </c>
      <c r="B836" s="6">
        <v>46190</v>
      </c>
      <c r="C836" s="5" t="s">
        <v>28</v>
      </c>
      <c r="D836" s="5" t="s">
        <v>137</v>
      </c>
      <c r="E836" s="5" t="s">
        <v>156</v>
      </c>
      <c r="F836" s="6">
        <v>24400</v>
      </c>
      <c r="G836" s="4" t="s">
        <v>164</v>
      </c>
    </row>
    <row r="837" spans="1:7" x14ac:dyDescent="0.3">
      <c r="A837" s="5">
        <v>2023</v>
      </c>
      <c r="B837" s="6">
        <v>46191</v>
      </c>
      <c r="C837" s="5" t="s">
        <v>27</v>
      </c>
      <c r="D837" s="5" t="s">
        <v>137</v>
      </c>
      <c r="E837" s="5" t="s">
        <v>156</v>
      </c>
      <c r="F837" s="6">
        <v>914</v>
      </c>
      <c r="G837" s="4" t="s">
        <v>164</v>
      </c>
    </row>
    <row r="838" spans="1:7" x14ac:dyDescent="0.3">
      <c r="A838" s="5">
        <v>2023</v>
      </c>
      <c r="B838" s="6">
        <v>46193</v>
      </c>
      <c r="C838" s="5" t="s">
        <v>26</v>
      </c>
      <c r="D838" s="5" t="s">
        <v>137</v>
      </c>
      <c r="E838" s="5" t="s">
        <v>156</v>
      </c>
      <c r="F838" s="6">
        <v>3930</v>
      </c>
      <c r="G838" s="4" t="s">
        <v>164</v>
      </c>
    </row>
    <row r="839" spans="1:7" x14ac:dyDescent="0.3">
      <c r="A839" s="5">
        <v>2023</v>
      </c>
      <c r="B839" s="6">
        <v>46194</v>
      </c>
      <c r="C839" s="5" t="s">
        <v>25</v>
      </c>
      <c r="D839" s="5" t="s">
        <v>137</v>
      </c>
      <c r="E839" s="5" t="s">
        <v>156</v>
      </c>
      <c r="F839" s="6">
        <v>7183</v>
      </c>
      <c r="G839" s="4" t="s">
        <v>164</v>
      </c>
    </row>
    <row r="840" spans="1:7" x14ac:dyDescent="0.3">
      <c r="A840" s="5">
        <v>2023</v>
      </c>
      <c r="B840" s="6">
        <v>46197</v>
      </c>
      <c r="C840" s="5" t="s">
        <v>24</v>
      </c>
      <c r="D840" s="5" t="s">
        <v>137</v>
      </c>
      <c r="E840" s="5" t="s">
        <v>156</v>
      </c>
      <c r="F840" s="6">
        <v>774</v>
      </c>
      <c r="G840" s="4" t="s">
        <v>164</v>
      </c>
    </row>
    <row r="841" spans="1:7" x14ac:dyDescent="0.3">
      <c r="A841" s="5">
        <v>2023</v>
      </c>
      <c r="B841" s="6">
        <v>46212</v>
      </c>
      <c r="C841" s="5" t="s">
        <v>23</v>
      </c>
      <c r="D841" s="5" t="s">
        <v>137</v>
      </c>
      <c r="E841" s="5" t="s">
        <v>156</v>
      </c>
      <c r="F841" s="6">
        <v>740</v>
      </c>
      <c r="G841" s="4" t="s">
        <v>164</v>
      </c>
    </row>
    <row r="842" spans="1:7" x14ac:dyDescent="0.3">
      <c r="A842" s="5">
        <v>2023</v>
      </c>
      <c r="B842" s="6">
        <v>46213</v>
      </c>
      <c r="C842" s="5" t="s">
        <v>22</v>
      </c>
      <c r="D842" s="5" t="s">
        <v>137</v>
      </c>
      <c r="E842" s="5" t="s">
        <v>156</v>
      </c>
      <c r="F842" s="6">
        <v>6446</v>
      </c>
      <c r="G842" s="4" t="s">
        <v>164</v>
      </c>
    </row>
    <row r="843" spans="1:7" x14ac:dyDescent="0.3">
      <c r="A843" s="5">
        <v>2023</v>
      </c>
      <c r="B843" s="6">
        <v>46214</v>
      </c>
      <c r="C843" s="5" t="s">
        <v>21</v>
      </c>
      <c r="D843" s="5" t="s">
        <v>137</v>
      </c>
      <c r="E843" s="5" t="s">
        <v>156</v>
      </c>
      <c r="F843" s="6">
        <v>8019</v>
      </c>
      <c r="G843" s="4" t="s">
        <v>164</v>
      </c>
    </row>
    <row r="844" spans="1:7" x14ac:dyDescent="0.3">
      <c r="A844" s="5">
        <v>2023</v>
      </c>
      <c r="B844" s="6">
        <v>46215</v>
      </c>
      <c r="C844" s="5" t="s">
        <v>20</v>
      </c>
      <c r="D844" s="5" t="s">
        <v>137</v>
      </c>
      <c r="E844" s="5" t="s">
        <v>156</v>
      </c>
      <c r="F844" s="6">
        <v>585</v>
      </c>
      <c r="G844" s="4" t="s">
        <v>164</v>
      </c>
    </row>
    <row r="845" spans="1:7" x14ac:dyDescent="0.3">
      <c r="A845" s="5">
        <v>2023</v>
      </c>
      <c r="B845" s="6">
        <v>46223</v>
      </c>
      <c r="C845" s="5" t="s">
        <v>19</v>
      </c>
      <c r="D845" s="5" t="s">
        <v>137</v>
      </c>
      <c r="E845" s="5" t="s">
        <v>156</v>
      </c>
      <c r="F845" s="6">
        <v>3405</v>
      </c>
      <c r="G845" s="4" t="s">
        <v>164</v>
      </c>
    </row>
    <row r="846" spans="1:7" x14ac:dyDescent="0.3">
      <c r="A846" s="5">
        <v>2023</v>
      </c>
      <c r="B846" s="6">
        <v>46229</v>
      </c>
      <c r="C846" s="5" t="s">
        <v>18</v>
      </c>
      <c r="D846" s="5" t="s">
        <v>137</v>
      </c>
      <c r="E846" s="5" t="s">
        <v>156</v>
      </c>
      <c r="F846" s="6">
        <v>381</v>
      </c>
      <c r="G846" s="4" t="s">
        <v>164</v>
      </c>
    </row>
    <row r="847" spans="1:7" x14ac:dyDescent="0.3">
      <c r="A847" s="5">
        <v>2023</v>
      </c>
      <c r="B847" s="6">
        <v>46230</v>
      </c>
      <c r="C847" s="5" t="s">
        <v>17</v>
      </c>
      <c r="D847" s="5" t="s">
        <v>137</v>
      </c>
      <c r="E847" s="5" t="s">
        <v>156</v>
      </c>
      <c r="F847" s="6">
        <v>6282</v>
      </c>
      <c r="G847" s="4" t="s">
        <v>164</v>
      </c>
    </row>
    <row r="848" spans="1:7" x14ac:dyDescent="0.3">
      <c r="A848" s="5">
        <v>2023</v>
      </c>
      <c r="B848" s="6">
        <v>46232</v>
      </c>
      <c r="C848" s="5" t="s">
        <v>16</v>
      </c>
      <c r="D848" s="5" t="s">
        <v>137</v>
      </c>
      <c r="E848" s="5" t="s">
        <v>156</v>
      </c>
      <c r="F848" s="6">
        <v>321</v>
      </c>
      <c r="G848" s="4" t="s">
        <v>164</v>
      </c>
    </row>
    <row r="849" spans="1:7" x14ac:dyDescent="0.3">
      <c r="A849" s="5">
        <v>2023</v>
      </c>
      <c r="B849" s="6">
        <v>46233</v>
      </c>
      <c r="C849" s="5" t="s">
        <v>15</v>
      </c>
      <c r="D849" s="5" t="s">
        <v>137</v>
      </c>
      <c r="E849" s="5" t="s">
        <v>156</v>
      </c>
      <c r="F849" s="6">
        <v>1626</v>
      </c>
      <c r="G849" s="4" t="s">
        <v>164</v>
      </c>
    </row>
    <row r="850" spans="1:7" x14ac:dyDescent="0.3">
      <c r="A850" s="5">
        <v>2023</v>
      </c>
      <c r="B850" s="6">
        <v>46234</v>
      </c>
      <c r="C850" s="5" t="s">
        <v>14</v>
      </c>
      <c r="D850" s="5" t="s">
        <v>137</v>
      </c>
      <c r="E850" s="5" t="s">
        <v>156</v>
      </c>
      <c r="F850" s="6">
        <v>131</v>
      </c>
      <c r="G850" s="4" t="s">
        <v>164</v>
      </c>
    </row>
    <row r="851" spans="1:7" x14ac:dyDescent="0.3">
      <c r="A851" s="5">
        <v>2023</v>
      </c>
      <c r="B851" s="6">
        <v>46235</v>
      </c>
      <c r="C851" s="5" t="s">
        <v>13</v>
      </c>
      <c r="D851" s="5" t="s">
        <v>137</v>
      </c>
      <c r="E851" s="5" t="s">
        <v>156</v>
      </c>
      <c r="F851" s="6">
        <v>9061</v>
      </c>
      <c r="G851" s="4" t="s">
        <v>164</v>
      </c>
    </row>
    <row r="852" spans="1:7" x14ac:dyDescent="0.3">
      <c r="A852" s="5">
        <v>2023</v>
      </c>
      <c r="B852" s="6">
        <v>46238</v>
      </c>
      <c r="C852" s="5" t="s">
        <v>12</v>
      </c>
      <c r="D852" s="5" t="s">
        <v>137</v>
      </c>
      <c r="E852" s="5" t="s">
        <v>156</v>
      </c>
      <c r="F852" s="6">
        <v>5513</v>
      </c>
      <c r="G852" s="4" t="s">
        <v>164</v>
      </c>
    </row>
    <row r="853" spans="1:7" x14ac:dyDescent="0.3">
      <c r="A853" s="5">
        <v>2023</v>
      </c>
      <c r="B853" s="6">
        <v>46244</v>
      </c>
      <c r="C853" s="5" t="s">
        <v>11</v>
      </c>
      <c r="D853" s="5" t="s">
        <v>137</v>
      </c>
      <c r="E853" s="5" t="s">
        <v>156</v>
      </c>
      <c r="F853" s="6">
        <v>28988</v>
      </c>
      <c r="G853" s="4" t="s">
        <v>164</v>
      </c>
    </row>
    <row r="854" spans="1:7" x14ac:dyDescent="0.3">
      <c r="A854" s="5">
        <v>2023</v>
      </c>
      <c r="B854" s="6">
        <v>46248</v>
      </c>
      <c r="C854" s="5" t="s">
        <v>10</v>
      </c>
      <c r="D854" s="5" t="s">
        <v>137</v>
      </c>
      <c r="E854" s="5" t="s">
        <v>156</v>
      </c>
      <c r="F854" s="6">
        <v>2189</v>
      </c>
      <c r="G854" s="4" t="s">
        <v>164</v>
      </c>
    </row>
    <row r="855" spans="1:7" x14ac:dyDescent="0.3">
      <c r="A855" s="5">
        <v>2023</v>
      </c>
      <c r="B855" s="6">
        <v>46249</v>
      </c>
      <c r="C855" s="5" t="s">
        <v>9</v>
      </c>
      <c r="D855" s="5" t="s">
        <v>137</v>
      </c>
      <c r="E855" s="5" t="s">
        <v>156</v>
      </c>
      <c r="F855" s="6">
        <v>3517</v>
      </c>
      <c r="G855" s="4" t="s">
        <v>164</v>
      </c>
    </row>
    <row r="856" spans="1:7" x14ac:dyDescent="0.3">
      <c r="A856" s="5">
        <v>2023</v>
      </c>
      <c r="B856" s="6">
        <v>46250</v>
      </c>
      <c r="C856" s="5" t="s">
        <v>193</v>
      </c>
      <c r="D856" s="5" t="s">
        <v>137</v>
      </c>
      <c r="E856" s="5" t="s">
        <v>156</v>
      </c>
      <c r="F856" s="6">
        <v>4189</v>
      </c>
      <c r="G856" s="4" t="s">
        <v>164</v>
      </c>
    </row>
    <row r="857" spans="1:7" x14ac:dyDescent="0.3">
      <c r="A857" s="5">
        <v>2023</v>
      </c>
      <c r="B857" s="6">
        <v>46256</v>
      </c>
      <c r="C857" s="5" t="s">
        <v>8</v>
      </c>
      <c r="D857" s="5" t="s">
        <v>137</v>
      </c>
      <c r="E857" s="5" t="s">
        <v>156</v>
      </c>
      <c r="F857" s="6">
        <v>3456</v>
      </c>
      <c r="G857" s="4" t="s">
        <v>164</v>
      </c>
    </row>
    <row r="858" spans="1:7" x14ac:dyDescent="0.3">
      <c r="A858" s="5">
        <v>2023</v>
      </c>
      <c r="B858" s="6">
        <v>46261</v>
      </c>
      <c r="C858" s="5" t="s">
        <v>7</v>
      </c>
      <c r="D858" s="5" t="s">
        <v>137</v>
      </c>
      <c r="E858" s="5" t="s">
        <v>156</v>
      </c>
      <c r="F858" s="6">
        <v>674</v>
      </c>
      <c r="G858" s="4" t="s">
        <v>164</v>
      </c>
    </row>
    <row r="859" spans="1:7" x14ac:dyDescent="0.3">
      <c r="A859" s="5">
        <v>2023</v>
      </c>
      <c r="B859" s="6">
        <v>46904</v>
      </c>
      <c r="C859" s="5" t="s">
        <v>6</v>
      </c>
      <c r="D859" s="5" t="s">
        <v>137</v>
      </c>
      <c r="E859" s="5" t="s">
        <v>156</v>
      </c>
      <c r="F859" s="6">
        <v>384</v>
      </c>
      <c r="G859" s="4" t="s">
        <v>164</v>
      </c>
    </row>
    <row r="860" spans="1:7" x14ac:dyDescent="0.3">
      <c r="A860" s="5">
        <v>2023</v>
      </c>
      <c r="B860" s="8">
        <v>0</v>
      </c>
      <c r="C860" s="5" t="s">
        <v>80</v>
      </c>
      <c r="D860" s="5" t="s">
        <v>137</v>
      </c>
      <c r="E860" s="5" t="s">
        <v>178</v>
      </c>
      <c r="F860" s="6">
        <v>587110</v>
      </c>
      <c r="G860" s="4" t="s">
        <v>164</v>
      </c>
    </row>
    <row r="861" spans="1:7" x14ac:dyDescent="0.3">
      <c r="A861" s="5">
        <v>2023</v>
      </c>
      <c r="B861" s="8">
        <v>46</v>
      </c>
      <c r="C861" s="5" t="s">
        <v>106</v>
      </c>
      <c r="D861" s="5" t="s">
        <v>137</v>
      </c>
      <c r="E861" s="5" t="s">
        <v>178</v>
      </c>
      <c r="F861" s="6">
        <v>298349</v>
      </c>
      <c r="G861" s="4" t="s">
        <v>164</v>
      </c>
    </row>
    <row r="862" spans="1:7" x14ac:dyDescent="0.3">
      <c r="A862" s="5">
        <v>2023</v>
      </c>
      <c r="B862" s="6">
        <v>99</v>
      </c>
      <c r="C862" s="5" t="s">
        <v>107</v>
      </c>
      <c r="D862" s="5" t="s">
        <v>137</v>
      </c>
      <c r="E862" s="5" t="s">
        <v>178</v>
      </c>
      <c r="F862" s="6">
        <v>103386</v>
      </c>
      <c r="G862" s="4" t="s">
        <v>164</v>
      </c>
    </row>
    <row r="863" spans="1:7" x14ac:dyDescent="0.3">
      <c r="A863" s="5">
        <v>2023</v>
      </c>
      <c r="B863" s="6">
        <v>46005</v>
      </c>
      <c r="C863" s="5" t="s">
        <v>79</v>
      </c>
      <c r="D863" s="5" t="s">
        <v>137</v>
      </c>
      <c r="E863" s="5" t="s">
        <v>178</v>
      </c>
      <c r="F863" s="6">
        <v>3425</v>
      </c>
      <c r="G863" s="4" t="s">
        <v>164</v>
      </c>
    </row>
    <row r="864" spans="1:7" x14ac:dyDescent="0.3">
      <c r="A864" s="5">
        <v>2023</v>
      </c>
      <c r="B864" s="6">
        <v>46007</v>
      </c>
      <c r="C864" s="5" t="s">
        <v>78</v>
      </c>
      <c r="D864" s="5" t="s">
        <v>137</v>
      </c>
      <c r="E864" s="5" t="s">
        <v>178</v>
      </c>
      <c r="F864" s="6">
        <v>1344</v>
      </c>
      <c r="G864" s="4" t="s">
        <v>164</v>
      </c>
    </row>
    <row r="865" spans="1:7" x14ac:dyDescent="0.3">
      <c r="A865" s="5">
        <v>2023</v>
      </c>
      <c r="B865" s="6">
        <v>46008</v>
      </c>
      <c r="C865" s="5" t="s">
        <v>77</v>
      </c>
      <c r="D865" s="5" t="s">
        <v>137</v>
      </c>
      <c r="E865" s="5" t="s">
        <v>178</v>
      </c>
      <c r="F865" s="6">
        <v>394</v>
      </c>
      <c r="G865" s="4" t="s">
        <v>164</v>
      </c>
    </row>
    <row r="866" spans="1:7" x14ac:dyDescent="0.3">
      <c r="A866" s="5">
        <v>2023</v>
      </c>
      <c r="B866" s="6">
        <v>46012</v>
      </c>
      <c r="C866" s="5" t="s">
        <v>76</v>
      </c>
      <c r="D866" s="5" t="s">
        <v>137</v>
      </c>
      <c r="E866" s="5" t="s">
        <v>178</v>
      </c>
      <c r="F866" s="6">
        <v>145</v>
      </c>
      <c r="G866" s="4" t="s">
        <v>164</v>
      </c>
    </row>
    <row r="867" spans="1:7" x14ac:dyDescent="0.3">
      <c r="A867" s="5">
        <v>2023</v>
      </c>
      <c r="B867" s="6">
        <v>46015</v>
      </c>
      <c r="C867" s="5" t="s">
        <v>75</v>
      </c>
      <c r="D867" s="5" t="s">
        <v>137</v>
      </c>
      <c r="E867" s="5" t="s">
        <v>178</v>
      </c>
      <c r="F867" s="6">
        <v>993</v>
      </c>
      <c r="G867" s="4" t="s">
        <v>164</v>
      </c>
    </row>
    <row r="868" spans="1:7" x14ac:dyDescent="0.3">
      <c r="A868" s="5">
        <v>2023</v>
      </c>
      <c r="B868" s="6">
        <v>46017</v>
      </c>
      <c r="C868" s="5" t="s">
        <v>74</v>
      </c>
      <c r="D868" s="5" t="s">
        <v>137</v>
      </c>
      <c r="E868" s="5" t="s">
        <v>178</v>
      </c>
      <c r="F868" s="6">
        <v>5001</v>
      </c>
      <c r="G868" s="4" t="s">
        <v>164</v>
      </c>
    </row>
    <row r="869" spans="1:7" x14ac:dyDescent="0.3">
      <c r="A869" s="5">
        <v>2023</v>
      </c>
      <c r="B869" s="6">
        <v>46019</v>
      </c>
      <c r="C869" s="5" t="s">
        <v>73</v>
      </c>
      <c r="D869" s="5" t="s">
        <v>137</v>
      </c>
      <c r="E869" s="5" t="s">
        <v>178</v>
      </c>
      <c r="F869" s="6">
        <v>1289</v>
      </c>
      <c r="G869" s="4" t="s">
        <v>164</v>
      </c>
    </row>
    <row r="870" spans="1:7" x14ac:dyDescent="0.3">
      <c r="A870" s="5">
        <v>2023</v>
      </c>
      <c r="B870" s="6">
        <v>46021</v>
      </c>
      <c r="C870" s="5" t="s">
        <v>72</v>
      </c>
      <c r="D870" s="5" t="s">
        <v>137</v>
      </c>
      <c r="E870" s="5" t="s">
        <v>178</v>
      </c>
      <c r="F870" s="6">
        <v>2895</v>
      </c>
      <c r="G870" s="4" t="s">
        <v>164</v>
      </c>
    </row>
    <row r="871" spans="1:7" x14ac:dyDescent="0.3">
      <c r="A871" s="5">
        <v>2023</v>
      </c>
      <c r="B871" s="6">
        <v>46022</v>
      </c>
      <c r="C871" s="5" t="s">
        <v>71</v>
      </c>
      <c r="D871" s="5" t="s">
        <v>137</v>
      </c>
      <c r="E871" s="5" t="s">
        <v>178</v>
      </c>
      <c r="F871" s="6">
        <v>2453</v>
      </c>
      <c r="G871" s="4" t="s">
        <v>164</v>
      </c>
    </row>
    <row r="872" spans="1:7" x14ac:dyDescent="0.3">
      <c r="A872" s="5">
        <v>2023</v>
      </c>
      <c r="B872" s="6">
        <v>46026</v>
      </c>
      <c r="C872" s="5" t="s">
        <v>70</v>
      </c>
      <c r="D872" s="5" t="s">
        <v>137</v>
      </c>
      <c r="E872" s="5" t="s">
        <v>178</v>
      </c>
      <c r="F872" s="6">
        <v>165</v>
      </c>
      <c r="G872" s="4" t="s">
        <v>164</v>
      </c>
    </row>
    <row r="873" spans="1:7" x14ac:dyDescent="0.3">
      <c r="A873" s="5">
        <v>2023</v>
      </c>
      <c r="B873" s="6">
        <v>46029</v>
      </c>
      <c r="C873" s="5" t="s">
        <v>69</v>
      </c>
      <c r="D873" s="5" t="s">
        <v>137</v>
      </c>
      <c r="E873" s="5" t="s">
        <v>178</v>
      </c>
      <c r="F873" s="6">
        <v>2901</v>
      </c>
      <c r="G873" s="4" t="s">
        <v>164</v>
      </c>
    </row>
    <row r="874" spans="1:7" x14ac:dyDescent="0.3">
      <c r="A874" s="5">
        <v>2023</v>
      </c>
      <c r="B874" s="6">
        <v>46031</v>
      </c>
      <c r="C874" s="5" t="s">
        <v>68</v>
      </c>
      <c r="D874" s="5" t="s">
        <v>137</v>
      </c>
      <c r="E874" s="5" t="s">
        <v>178</v>
      </c>
      <c r="F874" s="6">
        <v>1393</v>
      </c>
      <c r="G874" s="4" t="s">
        <v>164</v>
      </c>
    </row>
    <row r="875" spans="1:7" x14ac:dyDescent="0.3">
      <c r="A875" s="5">
        <v>2023</v>
      </c>
      <c r="B875" s="6">
        <v>46035</v>
      </c>
      <c r="C875" s="5" t="s">
        <v>67</v>
      </c>
      <c r="D875" s="5" t="s">
        <v>137</v>
      </c>
      <c r="E875" s="5" t="s">
        <v>178</v>
      </c>
      <c r="F875" s="6">
        <v>912</v>
      </c>
      <c r="G875" s="4" t="s">
        <v>164</v>
      </c>
    </row>
    <row r="876" spans="1:7" x14ac:dyDescent="0.3">
      <c r="A876" s="5">
        <v>2023</v>
      </c>
      <c r="B876" s="6">
        <v>46054</v>
      </c>
      <c r="C876" s="5" t="s">
        <v>66</v>
      </c>
      <c r="D876" s="5" t="s">
        <v>137</v>
      </c>
      <c r="E876" s="5" t="s">
        <v>178</v>
      </c>
      <c r="F876" s="6">
        <v>1722</v>
      </c>
      <c r="G876" s="4" t="s">
        <v>164</v>
      </c>
    </row>
    <row r="877" spans="1:7" x14ac:dyDescent="0.3">
      <c r="A877" s="5">
        <v>2023</v>
      </c>
      <c r="B877" s="6">
        <v>46060</v>
      </c>
      <c r="C877" s="5" t="s">
        <v>65</v>
      </c>
      <c r="D877" s="5" t="s">
        <v>137</v>
      </c>
      <c r="E877" s="5" t="s">
        <v>178</v>
      </c>
      <c r="F877" s="6">
        <v>1415</v>
      </c>
      <c r="G877" s="4" t="s">
        <v>164</v>
      </c>
    </row>
    <row r="878" spans="1:7" x14ac:dyDescent="0.3">
      <c r="A878" s="5">
        <v>2023</v>
      </c>
      <c r="B878" s="6">
        <v>46065</v>
      </c>
      <c r="C878" s="5" t="s">
        <v>64</v>
      </c>
      <c r="D878" s="5" t="s">
        <v>137</v>
      </c>
      <c r="E878" s="5" t="s">
        <v>178</v>
      </c>
      <c r="F878" s="6">
        <v>195</v>
      </c>
      <c r="G878" s="4" t="s">
        <v>164</v>
      </c>
    </row>
    <row r="879" spans="1:7" x14ac:dyDescent="0.3">
      <c r="A879" s="5">
        <v>2023</v>
      </c>
      <c r="B879" s="6">
        <v>46070</v>
      </c>
      <c r="C879" s="5" t="s">
        <v>63</v>
      </c>
      <c r="D879" s="5" t="s">
        <v>137</v>
      </c>
      <c r="E879" s="5" t="s">
        <v>178</v>
      </c>
      <c r="F879" s="6">
        <v>2253</v>
      </c>
      <c r="G879" s="4" t="s">
        <v>164</v>
      </c>
    </row>
    <row r="880" spans="1:7" x14ac:dyDescent="0.3">
      <c r="A880" s="5">
        <v>2023</v>
      </c>
      <c r="B880" s="6">
        <v>46076</v>
      </c>
      <c r="C880" s="5" t="s">
        <v>62</v>
      </c>
      <c r="D880" s="5" t="s">
        <v>137</v>
      </c>
      <c r="E880" s="5" t="s">
        <v>178</v>
      </c>
      <c r="F880" s="6">
        <v>126</v>
      </c>
      <c r="G880" s="4" t="s">
        <v>164</v>
      </c>
    </row>
    <row r="881" spans="1:7" x14ac:dyDescent="0.3">
      <c r="A881" s="5">
        <v>2023</v>
      </c>
      <c r="B881" s="6">
        <v>46077</v>
      </c>
      <c r="C881" s="5" t="s">
        <v>61</v>
      </c>
      <c r="D881" s="5" t="s">
        <v>137</v>
      </c>
      <c r="E881" s="5" t="s">
        <v>178</v>
      </c>
      <c r="F881" s="6">
        <v>1208</v>
      </c>
      <c r="G881" s="4" t="s">
        <v>164</v>
      </c>
    </row>
    <row r="882" spans="1:7" x14ac:dyDescent="0.3">
      <c r="A882" s="5">
        <v>2023</v>
      </c>
      <c r="B882" s="6">
        <v>46079</v>
      </c>
      <c r="C882" s="5" t="s">
        <v>60</v>
      </c>
      <c r="D882" s="5" t="s">
        <v>137</v>
      </c>
      <c r="E882" s="5" t="s">
        <v>178</v>
      </c>
      <c r="F882" s="6">
        <v>62</v>
      </c>
      <c r="G882" s="4" t="s">
        <v>164</v>
      </c>
    </row>
    <row r="883" spans="1:7" x14ac:dyDescent="0.3">
      <c r="A883" s="5">
        <v>2023</v>
      </c>
      <c r="B883" s="6">
        <v>46080</v>
      </c>
      <c r="C883" s="5" t="s">
        <v>59</v>
      </c>
      <c r="D883" s="5" t="s">
        <v>137</v>
      </c>
      <c r="E883" s="5" t="s">
        <v>178</v>
      </c>
      <c r="F883" s="6">
        <v>185</v>
      </c>
      <c r="G883" s="4" t="s">
        <v>164</v>
      </c>
    </row>
    <row r="884" spans="1:7" x14ac:dyDescent="0.3">
      <c r="A884" s="5">
        <v>2023</v>
      </c>
      <c r="B884" s="6">
        <v>46085</v>
      </c>
      <c r="C884" s="5" t="s">
        <v>58</v>
      </c>
      <c r="D884" s="5" t="s">
        <v>137</v>
      </c>
      <c r="E884" s="5" t="s">
        <v>178</v>
      </c>
      <c r="F884" s="6">
        <v>1685</v>
      </c>
      <c r="G884" s="4" t="s">
        <v>164</v>
      </c>
    </row>
    <row r="885" spans="1:7" x14ac:dyDescent="0.3">
      <c r="A885" s="5">
        <v>2023</v>
      </c>
      <c r="B885" s="6">
        <v>46093</v>
      </c>
      <c r="C885" s="5" t="s">
        <v>57</v>
      </c>
      <c r="D885" s="5" t="s">
        <v>137</v>
      </c>
      <c r="E885" s="5" t="s">
        <v>178</v>
      </c>
      <c r="F885" s="6">
        <v>320</v>
      </c>
      <c r="G885" s="4" t="s">
        <v>164</v>
      </c>
    </row>
    <row r="886" spans="1:7" x14ac:dyDescent="0.3">
      <c r="A886" s="5">
        <v>2023</v>
      </c>
      <c r="B886" s="6">
        <v>46094</v>
      </c>
      <c r="C886" s="5" t="s">
        <v>56</v>
      </c>
      <c r="D886" s="5" t="s">
        <v>137</v>
      </c>
      <c r="E886" s="5" t="s">
        <v>178</v>
      </c>
      <c r="F886" s="6">
        <v>2797</v>
      </c>
      <c r="G886" s="4" t="s">
        <v>164</v>
      </c>
    </row>
    <row r="887" spans="1:7" x14ac:dyDescent="0.3">
      <c r="A887" s="5">
        <v>2023</v>
      </c>
      <c r="B887" s="6">
        <v>46095</v>
      </c>
      <c r="C887" s="5" t="s">
        <v>55</v>
      </c>
      <c r="D887" s="5" t="s">
        <v>137</v>
      </c>
      <c r="E887" s="5" t="s">
        <v>178</v>
      </c>
      <c r="F887" s="6">
        <v>110</v>
      </c>
      <c r="G887" s="4" t="s">
        <v>164</v>
      </c>
    </row>
    <row r="888" spans="1:7" x14ac:dyDescent="0.3">
      <c r="A888" s="5">
        <v>2023</v>
      </c>
      <c r="B888" s="6">
        <v>46098</v>
      </c>
      <c r="C888" s="5" t="s">
        <v>54</v>
      </c>
      <c r="D888" s="5" t="s">
        <v>137</v>
      </c>
      <c r="E888" s="5" t="s">
        <v>178</v>
      </c>
      <c r="F888" s="6">
        <v>374</v>
      </c>
      <c r="G888" s="4" t="s">
        <v>164</v>
      </c>
    </row>
    <row r="889" spans="1:7" x14ac:dyDescent="0.3">
      <c r="A889" s="5">
        <v>2023</v>
      </c>
      <c r="B889" s="6">
        <v>46102</v>
      </c>
      <c r="C889" s="5" t="s">
        <v>53</v>
      </c>
      <c r="D889" s="5" t="s">
        <v>137</v>
      </c>
      <c r="E889" s="5" t="s">
        <v>178</v>
      </c>
      <c r="F889" s="6">
        <v>3219</v>
      </c>
      <c r="G889" s="4" t="s">
        <v>164</v>
      </c>
    </row>
    <row r="890" spans="1:7" x14ac:dyDescent="0.3">
      <c r="A890" s="5">
        <v>2023</v>
      </c>
      <c r="B890" s="6">
        <v>46105</v>
      </c>
      <c r="C890" s="5" t="s">
        <v>52</v>
      </c>
      <c r="D890" s="5" t="s">
        <v>137</v>
      </c>
      <c r="E890" s="5" t="s">
        <v>178</v>
      </c>
      <c r="F890" s="6">
        <v>2869</v>
      </c>
      <c r="G890" s="4" t="s">
        <v>164</v>
      </c>
    </row>
    <row r="891" spans="1:7" x14ac:dyDescent="0.3">
      <c r="A891" s="5">
        <v>2023</v>
      </c>
      <c r="B891" s="6">
        <v>46108</v>
      </c>
      <c r="C891" s="5" t="s">
        <v>51</v>
      </c>
      <c r="D891" s="5" t="s">
        <v>137</v>
      </c>
      <c r="E891" s="5" t="s">
        <v>178</v>
      </c>
      <c r="F891" s="6">
        <v>94</v>
      </c>
      <c r="G891" s="4" t="s">
        <v>164</v>
      </c>
    </row>
    <row r="892" spans="1:7" x14ac:dyDescent="0.3">
      <c r="A892" s="5">
        <v>2023</v>
      </c>
      <c r="B892" s="6">
        <v>46109</v>
      </c>
      <c r="C892" s="5" t="s">
        <v>50</v>
      </c>
      <c r="D892" s="5" t="s">
        <v>137</v>
      </c>
      <c r="E892" s="5" t="s">
        <v>178</v>
      </c>
      <c r="F892" s="6">
        <v>971</v>
      </c>
      <c r="G892" s="4" t="s">
        <v>164</v>
      </c>
    </row>
    <row r="893" spans="1:7" x14ac:dyDescent="0.3">
      <c r="A893" s="5">
        <v>2023</v>
      </c>
      <c r="B893" s="6">
        <v>46110</v>
      </c>
      <c r="C893" s="5" t="s">
        <v>49</v>
      </c>
      <c r="D893" s="5" t="s">
        <v>137</v>
      </c>
      <c r="E893" s="5" t="s">
        <v>178</v>
      </c>
      <c r="F893" s="6">
        <v>3193</v>
      </c>
      <c r="G893" s="4" t="s">
        <v>164</v>
      </c>
    </row>
    <row r="894" spans="1:7" x14ac:dyDescent="0.3">
      <c r="A894" s="5">
        <v>2023</v>
      </c>
      <c r="B894" s="6">
        <v>46111</v>
      </c>
      <c r="C894" s="5" t="s">
        <v>48</v>
      </c>
      <c r="D894" s="5" t="s">
        <v>137</v>
      </c>
      <c r="E894" s="5" t="s">
        <v>178</v>
      </c>
      <c r="F894" s="6">
        <v>1383</v>
      </c>
      <c r="G894" s="4" t="s">
        <v>164</v>
      </c>
    </row>
    <row r="895" spans="1:7" x14ac:dyDescent="0.3">
      <c r="A895" s="5">
        <v>2023</v>
      </c>
      <c r="B895" s="6">
        <v>46115</v>
      </c>
      <c r="C895" s="5" t="s">
        <v>47</v>
      </c>
      <c r="D895" s="5" t="s">
        <v>137</v>
      </c>
      <c r="E895" s="5" t="s">
        <v>178</v>
      </c>
      <c r="F895" s="6">
        <v>44</v>
      </c>
      <c r="G895" s="4" t="s">
        <v>164</v>
      </c>
    </row>
    <row r="896" spans="1:7" x14ac:dyDescent="0.3">
      <c r="A896" s="5">
        <v>2023</v>
      </c>
      <c r="B896" s="6">
        <v>46123</v>
      </c>
      <c r="C896" s="5" t="s">
        <v>46</v>
      </c>
      <c r="D896" s="5" t="s">
        <v>137</v>
      </c>
      <c r="E896" s="5" t="s">
        <v>178</v>
      </c>
      <c r="F896" s="6">
        <v>290</v>
      </c>
      <c r="G896" s="4" t="s">
        <v>164</v>
      </c>
    </row>
    <row r="897" spans="1:7" x14ac:dyDescent="0.3">
      <c r="A897" s="5">
        <v>2023</v>
      </c>
      <c r="B897" s="6">
        <v>46125</v>
      </c>
      <c r="C897" s="5" t="s">
        <v>45</v>
      </c>
      <c r="D897" s="5" t="s">
        <v>137</v>
      </c>
      <c r="E897" s="5" t="s">
        <v>178</v>
      </c>
      <c r="F897" s="6">
        <v>122</v>
      </c>
      <c r="G897" s="4" t="s">
        <v>164</v>
      </c>
    </row>
    <row r="898" spans="1:7" x14ac:dyDescent="0.3">
      <c r="A898" s="5">
        <v>2023</v>
      </c>
      <c r="B898" s="6">
        <v>46129</v>
      </c>
      <c r="C898" s="5" t="s">
        <v>44</v>
      </c>
      <c r="D898" s="5" t="s">
        <v>137</v>
      </c>
      <c r="E898" s="5" t="s">
        <v>178</v>
      </c>
      <c r="F898" s="6">
        <v>80</v>
      </c>
      <c r="G898" s="4" t="s">
        <v>164</v>
      </c>
    </row>
    <row r="899" spans="1:7" x14ac:dyDescent="0.3">
      <c r="A899" s="5">
        <v>2023</v>
      </c>
      <c r="B899" s="6">
        <v>46133</v>
      </c>
      <c r="C899" s="5" t="s">
        <v>43</v>
      </c>
      <c r="D899" s="5" t="s">
        <v>137</v>
      </c>
      <c r="E899" s="5" t="s">
        <v>178</v>
      </c>
      <c r="F899" s="6">
        <v>93</v>
      </c>
      <c r="G899" s="4" t="s">
        <v>164</v>
      </c>
    </row>
    <row r="900" spans="1:7" x14ac:dyDescent="0.3">
      <c r="A900" s="5">
        <v>2023</v>
      </c>
      <c r="B900" s="6">
        <v>46136</v>
      </c>
      <c r="C900" s="5" t="s">
        <v>42</v>
      </c>
      <c r="D900" s="5" t="s">
        <v>137</v>
      </c>
      <c r="E900" s="5" t="s">
        <v>178</v>
      </c>
      <c r="F900" s="6">
        <v>366</v>
      </c>
      <c r="G900" s="4" t="s">
        <v>164</v>
      </c>
    </row>
    <row r="901" spans="1:7" x14ac:dyDescent="0.3">
      <c r="A901" s="5">
        <v>2023</v>
      </c>
      <c r="B901" s="6">
        <v>46139</v>
      </c>
      <c r="C901" s="5" t="s">
        <v>41</v>
      </c>
      <c r="D901" s="5" t="s">
        <v>137</v>
      </c>
      <c r="E901" s="5" t="s">
        <v>178</v>
      </c>
      <c r="F901" s="6">
        <v>756</v>
      </c>
      <c r="G901" s="4" t="s">
        <v>164</v>
      </c>
    </row>
    <row r="902" spans="1:7" x14ac:dyDescent="0.3">
      <c r="A902" s="5">
        <v>2023</v>
      </c>
      <c r="B902" s="6">
        <v>46147</v>
      </c>
      <c r="C902" s="5" t="s">
        <v>40</v>
      </c>
      <c r="D902" s="5" t="s">
        <v>137</v>
      </c>
      <c r="E902" s="5" t="s">
        <v>178</v>
      </c>
      <c r="F902" s="6">
        <v>2497</v>
      </c>
      <c r="G902" s="4" t="s">
        <v>164</v>
      </c>
    </row>
    <row r="903" spans="1:7" x14ac:dyDescent="0.3">
      <c r="A903" s="5">
        <v>2023</v>
      </c>
      <c r="B903" s="6">
        <v>46148</v>
      </c>
      <c r="C903" s="5" t="s">
        <v>39</v>
      </c>
      <c r="D903" s="5" t="s">
        <v>137</v>
      </c>
      <c r="E903" s="5" t="s">
        <v>178</v>
      </c>
      <c r="F903" s="6">
        <v>161</v>
      </c>
      <c r="G903" s="4" t="s">
        <v>164</v>
      </c>
    </row>
    <row r="904" spans="1:7" x14ac:dyDescent="0.3">
      <c r="A904" s="5">
        <v>2023</v>
      </c>
      <c r="B904" s="6">
        <v>46152</v>
      </c>
      <c r="C904" s="5" t="s">
        <v>38</v>
      </c>
      <c r="D904" s="5" t="s">
        <v>137</v>
      </c>
      <c r="E904" s="5" t="s">
        <v>178</v>
      </c>
      <c r="F904" s="6">
        <v>10</v>
      </c>
      <c r="G904" s="4" t="s">
        <v>164</v>
      </c>
    </row>
    <row r="905" spans="1:7" x14ac:dyDescent="0.3">
      <c r="A905" s="5">
        <v>2023</v>
      </c>
      <c r="B905" s="6">
        <v>46155</v>
      </c>
      <c r="C905" s="5" t="s">
        <v>37</v>
      </c>
      <c r="D905" s="5" t="s">
        <v>137</v>
      </c>
      <c r="E905" s="5" t="s">
        <v>178</v>
      </c>
      <c r="F905" s="6">
        <v>185</v>
      </c>
      <c r="G905" s="4" t="s">
        <v>164</v>
      </c>
    </row>
    <row r="906" spans="1:7" x14ac:dyDescent="0.3">
      <c r="A906" s="5">
        <v>2023</v>
      </c>
      <c r="B906" s="6">
        <v>46156</v>
      </c>
      <c r="C906" s="5" t="s">
        <v>36</v>
      </c>
      <c r="D906" s="5" t="s">
        <v>137</v>
      </c>
      <c r="E906" s="5" t="s">
        <v>178</v>
      </c>
      <c r="F906" s="6">
        <v>287</v>
      </c>
      <c r="G906" s="4" t="s">
        <v>164</v>
      </c>
    </row>
    <row r="907" spans="1:7" x14ac:dyDescent="0.3">
      <c r="A907" s="5">
        <v>2023</v>
      </c>
      <c r="B907" s="6">
        <v>46158</v>
      </c>
      <c r="C907" s="5" t="s">
        <v>35</v>
      </c>
      <c r="D907" s="5" t="s">
        <v>137</v>
      </c>
      <c r="E907" s="5" t="s">
        <v>178</v>
      </c>
      <c r="F907" s="6">
        <v>149</v>
      </c>
      <c r="G907" s="4" t="s">
        <v>164</v>
      </c>
    </row>
    <row r="908" spans="1:7" x14ac:dyDescent="0.3">
      <c r="A908" s="5">
        <v>2023</v>
      </c>
      <c r="B908" s="6">
        <v>46159</v>
      </c>
      <c r="C908" s="5" t="s">
        <v>34</v>
      </c>
      <c r="D908" s="5" t="s">
        <v>137</v>
      </c>
      <c r="E908" s="5" t="s">
        <v>178</v>
      </c>
      <c r="F908" s="6">
        <v>3232</v>
      </c>
      <c r="G908" s="4" t="s">
        <v>164</v>
      </c>
    </row>
    <row r="909" spans="1:7" x14ac:dyDescent="0.3">
      <c r="A909" s="5">
        <v>2023</v>
      </c>
      <c r="B909" s="6">
        <v>46165</v>
      </c>
      <c r="C909" s="5" t="s">
        <v>33</v>
      </c>
      <c r="D909" s="5" t="s">
        <v>137</v>
      </c>
      <c r="E909" s="5" t="s">
        <v>178</v>
      </c>
      <c r="F909" s="6">
        <v>1051</v>
      </c>
      <c r="G909" s="4" t="s">
        <v>164</v>
      </c>
    </row>
    <row r="910" spans="1:7" x14ac:dyDescent="0.3">
      <c r="A910" s="5">
        <v>2023</v>
      </c>
      <c r="B910" s="6">
        <v>46169</v>
      </c>
      <c r="C910" s="5" t="s">
        <v>32</v>
      </c>
      <c r="D910" s="5" t="s">
        <v>137</v>
      </c>
      <c r="E910" s="5" t="s">
        <v>178</v>
      </c>
      <c r="F910" s="6">
        <v>5191</v>
      </c>
      <c r="G910" s="4" t="s">
        <v>164</v>
      </c>
    </row>
    <row r="911" spans="1:7" x14ac:dyDescent="0.3">
      <c r="A911" s="5">
        <v>2023</v>
      </c>
      <c r="B911" s="6">
        <v>46172</v>
      </c>
      <c r="C911" s="5" t="s">
        <v>31</v>
      </c>
      <c r="D911" s="5" t="s">
        <v>137</v>
      </c>
      <c r="E911" s="5" t="s">
        <v>178</v>
      </c>
      <c r="F911" s="6">
        <v>609</v>
      </c>
      <c r="G911" s="4" t="s">
        <v>164</v>
      </c>
    </row>
    <row r="912" spans="1:7" x14ac:dyDescent="0.3">
      <c r="A912" s="5">
        <v>2023</v>
      </c>
      <c r="B912" s="6">
        <v>46176</v>
      </c>
      <c r="C912" s="7" t="s">
        <v>30</v>
      </c>
      <c r="D912" s="5" t="s">
        <v>137</v>
      </c>
      <c r="E912" s="5" t="s">
        <v>178</v>
      </c>
      <c r="F912" s="6">
        <v>275</v>
      </c>
      <c r="G912" s="4" t="s">
        <v>164</v>
      </c>
    </row>
    <row r="913" spans="1:7" x14ac:dyDescent="0.3">
      <c r="A913" s="5">
        <v>2023</v>
      </c>
      <c r="B913" s="6">
        <v>46186</v>
      </c>
      <c r="C913" s="5" t="s">
        <v>29</v>
      </c>
      <c r="D913" s="5" t="s">
        <v>137</v>
      </c>
      <c r="E913" s="5" t="s">
        <v>178</v>
      </c>
      <c r="F913" s="6">
        <v>2370</v>
      </c>
      <c r="G913" s="4" t="s">
        <v>164</v>
      </c>
    </row>
    <row r="914" spans="1:7" x14ac:dyDescent="0.3">
      <c r="A914" s="5">
        <v>2023</v>
      </c>
      <c r="B914" s="6">
        <v>46190</v>
      </c>
      <c r="C914" s="5" t="s">
        <v>28</v>
      </c>
      <c r="D914" s="5" t="s">
        <v>137</v>
      </c>
      <c r="E914" s="5" t="s">
        <v>178</v>
      </c>
      <c r="F914" s="6">
        <v>6208</v>
      </c>
      <c r="G914" s="4" t="s">
        <v>164</v>
      </c>
    </row>
    <row r="915" spans="1:7" x14ac:dyDescent="0.3">
      <c r="A915" s="5">
        <v>2023</v>
      </c>
      <c r="B915" s="6">
        <v>46191</v>
      </c>
      <c r="C915" s="5" t="s">
        <v>27</v>
      </c>
      <c r="D915" s="5" t="s">
        <v>137</v>
      </c>
      <c r="E915" s="5" t="s">
        <v>178</v>
      </c>
      <c r="F915" s="6">
        <v>363</v>
      </c>
      <c r="G915" s="4" t="s">
        <v>164</v>
      </c>
    </row>
    <row r="916" spans="1:7" x14ac:dyDescent="0.3">
      <c r="A916" s="5">
        <v>2023</v>
      </c>
      <c r="B916" s="6">
        <v>46193</v>
      </c>
      <c r="C916" s="5" t="s">
        <v>26</v>
      </c>
      <c r="D916" s="5" t="s">
        <v>137</v>
      </c>
      <c r="E916" s="5" t="s">
        <v>178</v>
      </c>
      <c r="F916" s="6">
        <v>1205</v>
      </c>
      <c r="G916" s="4" t="s">
        <v>164</v>
      </c>
    </row>
    <row r="917" spans="1:7" x14ac:dyDescent="0.3">
      <c r="A917" s="5">
        <v>2023</v>
      </c>
      <c r="B917" s="6">
        <v>46194</v>
      </c>
      <c r="C917" s="5" t="s">
        <v>25</v>
      </c>
      <c r="D917" s="5" t="s">
        <v>137</v>
      </c>
      <c r="E917" s="5" t="s">
        <v>178</v>
      </c>
      <c r="F917" s="6">
        <v>2126</v>
      </c>
      <c r="G917" s="4" t="s">
        <v>164</v>
      </c>
    </row>
    <row r="918" spans="1:7" x14ac:dyDescent="0.3">
      <c r="A918" s="5">
        <v>2023</v>
      </c>
      <c r="B918" s="6">
        <v>46197</v>
      </c>
      <c r="C918" s="5" t="s">
        <v>24</v>
      </c>
      <c r="D918" s="5" t="s">
        <v>137</v>
      </c>
      <c r="E918" s="5" t="s">
        <v>178</v>
      </c>
      <c r="F918" s="6">
        <v>274</v>
      </c>
      <c r="G918" s="4" t="s">
        <v>164</v>
      </c>
    </row>
    <row r="919" spans="1:7" x14ac:dyDescent="0.3">
      <c r="A919" s="5">
        <v>2023</v>
      </c>
      <c r="B919" s="6">
        <v>46212</v>
      </c>
      <c r="C919" s="5" t="s">
        <v>23</v>
      </c>
      <c r="D919" s="5" t="s">
        <v>137</v>
      </c>
      <c r="E919" s="5" t="s">
        <v>178</v>
      </c>
      <c r="F919" s="6">
        <v>256</v>
      </c>
      <c r="G919" s="4" t="s">
        <v>164</v>
      </c>
    </row>
    <row r="920" spans="1:7" x14ac:dyDescent="0.3">
      <c r="A920" s="5">
        <v>2023</v>
      </c>
      <c r="B920" s="6">
        <v>46213</v>
      </c>
      <c r="C920" s="5" t="s">
        <v>22</v>
      </c>
      <c r="D920" s="5" t="s">
        <v>137</v>
      </c>
      <c r="E920" s="5" t="s">
        <v>178</v>
      </c>
      <c r="F920" s="6">
        <v>2343</v>
      </c>
      <c r="G920" s="4" t="s">
        <v>164</v>
      </c>
    </row>
    <row r="921" spans="1:7" x14ac:dyDescent="0.3">
      <c r="A921" s="5">
        <v>2023</v>
      </c>
      <c r="B921" s="6">
        <v>46214</v>
      </c>
      <c r="C921" s="5" t="s">
        <v>21</v>
      </c>
      <c r="D921" s="5" t="s">
        <v>137</v>
      </c>
      <c r="E921" s="5" t="s">
        <v>178</v>
      </c>
      <c r="F921" s="6">
        <v>1808</v>
      </c>
      <c r="G921" s="4" t="s">
        <v>164</v>
      </c>
    </row>
    <row r="922" spans="1:7" x14ac:dyDescent="0.3">
      <c r="A922" s="5">
        <v>2023</v>
      </c>
      <c r="B922" s="6">
        <v>46215</v>
      </c>
      <c r="C922" s="5" t="s">
        <v>20</v>
      </c>
      <c r="D922" s="5" t="s">
        <v>137</v>
      </c>
      <c r="E922" s="5" t="s">
        <v>178</v>
      </c>
      <c r="F922" s="6">
        <v>182</v>
      </c>
      <c r="G922" s="4" t="s">
        <v>164</v>
      </c>
    </row>
    <row r="923" spans="1:7" x14ac:dyDescent="0.3">
      <c r="A923" s="5">
        <v>2023</v>
      </c>
      <c r="B923" s="6">
        <v>46223</v>
      </c>
      <c r="C923" s="5" t="s">
        <v>19</v>
      </c>
      <c r="D923" s="5" t="s">
        <v>137</v>
      </c>
      <c r="E923" s="5" t="s">
        <v>178</v>
      </c>
      <c r="F923" s="6">
        <v>1239</v>
      </c>
      <c r="G923" s="4" t="s">
        <v>164</v>
      </c>
    </row>
    <row r="924" spans="1:7" x14ac:dyDescent="0.3">
      <c r="A924" s="5">
        <v>2023</v>
      </c>
      <c r="B924" s="6">
        <v>46229</v>
      </c>
      <c r="C924" s="5" t="s">
        <v>18</v>
      </c>
      <c r="D924" s="5" t="s">
        <v>137</v>
      </c>
      <c r="E924" s="5" t="s">
        <v>178</v>
      </c>
      <c r="F924" s="6">
        <v>158</v>
      </c>
      <c r="G924" s="4" t="s">
        <v>164</v>
      </c>
    </row>
    <row r="925" spans="1:7" x14ac:dyDescent="0.3">
      <c r="A925" s="5">
        <v>2023</v>
      </c>
      <c r="B925" s="6">
        <v>46230</v>
      </c>
      <c r="C925" s="5" t="s">
        <v>17</v>
      </c>
      <c r="D925" s="5" t="s">
        <v>137</v>
      </c>
      <c r="E925" s="5" t="s">
        <v>178</v>
      </c>
      <c r="F925" s="6">
        <v>2134</v>
      </c>
      <c r="G925" s="4" t="s">
        <v>164</v>
      </c>
    </row>
    <row r="926" spans="1:7" x14ac:dyDescent="0.3">
      <c r="A926" s="5">
        <v>2023</v>
      </c>
      <c r="B926" s="6">
        <v>46232</v>
      </c>
      <c r="C926" s="5" t="s">
        <v>16</v>
      </c>
      <c r="D926" s="5" t="s">
        <v>137</v>
      </c>
      <c r="E926" s="5" t="s">
        <v>178</v>
      </c>
      <c r="F926" s="6">
        <v>148</v>
      </c>
      <c r="G926" s="4" t="s">
        <v>164</v>
      </c>
    </row>
    <row r="927" spans="1:7" x14ac:dyDescent="0.3">
      <c r="A927" s="5">
        <v>2023</v>
      </c>
      <c r="B927" s="6">
        <v>46233</v>
      </c>
      <c r="C927" s="5" t="s">
        <v>15</v>
      </c>
      <c r="D927" s="5" t="s">
        <v>137</v>
      </c>
      <c r="E927" s="5" t="s">
        <v>178</v>
      </c>
      <c r="F927" s="6">
        <v>561</v>
      </c>
      <c r="G927" s="4" t="s">
        <v>164</v>
      </c>
    </row>
    <row r="928" spans="1:7" x14ac:dyDescent="0.3">
      <c r="A928" s="5">
        <v>2023</v>
      </c>
      <c r="B928" s="6">
        <v>46234</v>
      </c>
      <c r="C928" s="5" t="s">
        <v>14</v>
      </c>
      <c r="D928" s="5" t="s">
        <v>137</v>
      </c>
      <c r="E928" s="5" t="s">
        <v>178</v>
      </c>
      <c r="F928" s="6">
        <v>50</v>
      </c>
      <c r="G928" s="4" t="s">
        <v>164</v>
      </c>
    </row>
    <row r="929" spans="1:7" x14ac:dyDescent="0.3">
      <c r="A929" s="5">
        <v>2023</v>
      </c>
      <c r="B929" s="6">
        <v>46235</v>
      </c>
      <c r="C929" s="5" t="s">
        <v>13</v>
      </c>
      <c r="D929" s="5" t="s">
        <v>137</v>
      </c>
      <c r="E929" s="5" t="s">
        <v>178</v>
      </c>
      <c r="F929" s="6">
        <v>3308</v>
      </c>
      <c r="G929" s="4" t="s">
        <v>164</v>
      </c>
    </row>
    <row r="930" spans="1:7" x14ac:dyDescent="0.3">
      <c r="A930" s="5">
        <v>2023</v>
      </c>
      <c r="B930" s="6">
        <v>46238</v>
      </c>
      <c r="C930" s="5" t="s">
        <v>12</v>
      </c>
      <c r="D930" s="5" t="s">
        <v>137</v>
      </c>
      <c r="E930" s="5" t="s">
        <v>178</v>
      </c>
      <c r="F930" s="6">
        <v>2096</v>
      </c>
      <c r="G930" s="4" t="s">
        <v>164</v>
      </c>
    </row>
    <row r="931" spans="1:7" x14ac:dyDescent="0.3">
      <c r="A931" s="5">
        <v>2023</v>
      </c>
      <c r="B931" s="6">
        <v>46244</v>
      </c>
      <c r="C931" s="5" t="s">
        <v>11</v>
      </c>
      <c r="D931" s="5" t="s">
        <v>137</v>
      </c>
      <c r="E931" s="5" t="s">
        <v>178</v>
      </c>
      <c r="F931" s="6">
        <v>8351</v>
      </c>
      <c r="G931" s="4" t="s">
        <v>164</v>
      </c>
    </row>
    <row r="932" spans="1:7" x14ac:dyDescent="0.3">
      <c r="A932" s="5">
        <v>2023</v>
      </c>
      <c r="B932" s="6">
        <v>46248</v>
      </c>
      <c r="C932" s="5" t="s">
        <v>10</v>
      </c>
      <c r="D932" s="5" t="s">
        <v>137</v>
      </c>
      <c r="E932" s="5" t="s">
        <v>178</v>
      </c>
      <c r="F932" s="6">
        <v>736</v>
      </c>
      <c r="G932" s="4" t="s">
        <v>164</v>
      </c>
    </row>
    <row r="933" spans="1:7" x14ac:dyDescent="0.3">
      <c r="A933" s="5">
        <v>2023</v>
      </c>
      <c r="B933" s="6">
        <v>46249</v>
      </c>
      <c r="C933" s="5" t="s">
        <v>9</v>
      </c>
      <c r="D933" s="5" t="s">
        <v>137</v>
      </c>
      <c r="E933" s="5" t="s">
        <v>178</v>
      </c>
      <c r="F933" s="6">
        <v>1551</v>
      </c>
      <c r="G933" s="4" t="s">
        <v>164</v>
      </c>
    </row>
    <row r="934" spans="1:7" x14ac:dyDescent="0.3">
      <c r="A934" s="5">
        <v>2023</v>
      </c>
      <c r="B934" s="6">
        <v>46250</v>
      </c>
      <c r="C934" s="5" t="s">
        <v>193</v>
      </c>
      <c r="D934" s="5" t="s">
        <v>137</v>
      </c>
      <c r="E934" s="5" t="s">
        <v>178</v>
      </c>
      <c r="F934" s="6">
        <v>1642</v>
      </c>
      <c r="G934" s="4" t="s">
        <v>164</v>
      </c>
    </row>
    <row r="935" spans="1:7" x14ac:dyDescent="0.3">
      <c r="A935" s="5">
        <v>2023</v>
      </c>
      <c r="B935" s="6">
        <v>46256</v>
      </c>
      <c r="C935" s="5" t="s">
        <v>8</v>
      </c>
      <c r="D935" s="5" t="s">
        <v>137</v>
      </c>
      <c r="E935" s="5" t="s">
        <v>178</v>
      </c>
      <c r="F935" s="6">
        <v>1015</v>
      </c>
      <c r="G935" s="4" t="s">
        <v>164</v>
      </c>
    </row>
    <row r="936" spans="1:7" x14ac:dyDescent="0.3">
      <c r="A936" s="5">
        <v>2023</v>
      </c>
      <c r="B936" s="6">
        <v>46261</v>
      </c>
      <c r="C936" s="5" t="s">
        <v>7</v>
      </c>
      <c r="D936" s="5" t="s">
        <v>137</v>
      </c>
      <c r="E936" s="5" t="s">
        <v>178</v>
      </c>
      <c r="F936" s="6">
        <v>265</v>
      </c>
      <c r="G936" s="4" t="s">
        <v>164</v>
      </c>
    </row>
    <row r="937" spans="1:7" x14ac:dyDescent="0.3">
      <c r="A937" s="5">
        <v>2023</v>
      </c>
      <c r="B937" s="6">
        <v>46904</v>
      </c>
      <c r="C937" s="5" t="s">
        <v>6</v>
      </c>
      <c r="D937" s="5" t="s">
        <v>137</v>
      </c>
      <c r="E937" s="5" t="s">
        <v>178</v>
      </c>
      <c r="F937" s="6">
        <v>108</v>
      </c>
      <c r="G937" s="4" t="s">
        <v>164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F230-B0FA-4D95-9F07-89AA6875F929}">
  <dimension ref="A1:F235"/>
  <sheetViews>
    <sheetView workbookViewId="0"/>
  </sheetViews>
  <sheetFormatPr baseColWidth="10" defaultColWidth="5.109375" defaultRowHeight="14.4" x14ac:dyDescent="0.3"/>
  <cols>
    <col min="1" max="1" width="5" bestFit="1" customWidth="1"/>
    <col min="2" max="2" width="6.88671875" bestFit="1" customWidth="1"/>
    <col min="3" max="3" width="21.21875" bestFit="1" customWidth="1"/>
    <col min="4" max="4" width="12.77734375" bestFit="1" customWidth="1"/>
    <col min="5" max="5" width="12" bestFit="1" customWidth="1"/>
    <col min="6" max="6" width="17.21875" bestFit="1" customWidth="1"/>
  </cols>
  <sheetData>
    <row r="1" spans="1:6" s="16" customFormat="1" x14ac:dyDescent="0.3">
      <c r="A1" s="13" t="s">
        <v>83</v>
      </c>
      <c r="B1" s="18" t="s">
        <v>0</v>
      </c>
      <c r="C1" s="13" t="s">
        <v>86</v>
      </c>
      <c r="D1" s="13" t="s">
        <v>84</v>
      </c>
      <c r="E1" s="13" t="s">
        <v>82</v>
      </c>
      <c r="F1" s="15" t="s">
        <v>81</v>
      </c>
    </row>
    <row r="2" spans="1:6" x14ac:dyDescent="0.3">
      <c r="A2" s="5">
        <v>2023</v>
      </c>
      <c r="B2" s="8">
        <v>0</v>
      </c>
      <c r="C2" s="5" t="s">
        <v>80</v>
      </c>
      <c r="D2" s="5" t="s">
        <v>146</v>
      </c>
      <c r="E2" s="5">
        <v>0.17027</v>
      </c>
      <c r="F2" s="5" t="s">
        <v>168</v>
      </c>
    </row>
    <row r="3" spans="1:6" x14ac:dyDescent="0.3">
      <c r="A3" s="5">
        <v>2023</v>
      </c>
      <c r="B3" s="8">
        <v>46</v>
      </c>
      <c r="C3" s="5" t="s">
        <v>106</v>
      </c>
      <c r="D3" s="5" t="s">
        <v>146</v>
      </c>
      <c r="E3" s="5">
        <v>0.13199</v>
      </c>
      <c r="F3" s="5" t="s">
        <v>168</v>
      </c>
    </row>
    <row r="4" spans="1:6" x14ac:dyDescent="0.3">
      <c r="A4" s="5">
        <v>2023</v>
      </c>
      <c r="B4" s="6">
        <v>99</v>
      </c>
      <c r="C4" s="5" t="s">
        <v>107</v>
      </c>
      <c r="D4" s="5" t="s">
        <v>146</v>
      </c>
      <c r="E4" s="5">
        <v>0.1166</v>
      </c>
      <c r="F4" s="5" t="s">
        <v>168</v>
      </c>
    </row>
    <row r="5" spans="1:6" x14ac:dyDescent="0.3">
      <c r="A5" s="5">
        <v>2023</v>
      </c>
      <c r="B5" s="6">
        <v>46005</v>
      </c>
      <c r="C5" s="5" t="s">
        <v>79</v>
      </c>
      <c r="D5" s="5" t="s">
        <v>146</v>
      </c>
      <c r="E5" s="5">
        <v>8.0110000000000001E-2</v>
      </c>
      <c r="F5" s="5" t="s">
        <v>168</v>
      </c>
    </row>
    <row r="6" spans="1:6" x14ac:dyDescent="0.3">
      <c r="A6" s="5">
        <v>2023</v>
      </c>
      <c r="B6" s="6">
        <v>46007</v>
      </c>
      <c r="C6" s="5" t="s">
        <v>78</v>
      </c>
      <c r="D6" s="5" t="s">
        <v>146</v>
      </c>
      <c r="E6" s="5">
        <v>7.8270000000000006E-2</v>
      </c>
      <c r="F6" s="5" t="s">
        <v>168</v>
      </c>
    </row>
    <row r="7" spans="1:6" x14ac:dyDescent="0.3">
      <c r="A7" s="5">
        <v>2023</v>
      </c>
      <c r="B7" s="6">
        <v>46008</v>
      </c>
      <c r="C7" s="5" t="s">
        <v>77</v>
      </c>
      <c r="D7" s="5" t="s">
        <v>146</v>
      </c>
      <c r="E7" s="5">
        <v>0.10763</v>
      </c>
      <c r="F7" s="5" t="s">
        <v>168</v>
      </c>
    </row>
    <row r="8" spans="1:6" x14ac:dyDescent="0.3">
      <c r="A8" s="5">
        <v>2023</v>
      </c>
      <c r="B8" s="6">
        <v>46012</v>
      </c>
      <c r="C8" s="5" t="s">
        <v>76</v>
      </c>
      <c r="D8" s="5" t="s">
        <v>146</v>
      </c>
      <c r="E8" s="5">
        <v>9.801E-2</v>
      </c>
      <c r="F8" s="5" t="s">
        <v>168</v>
      </c>
    </row>
    <row r="9" spans="1:6" x14ac:dyDescent="0.3">
      <c r="A9" s="5">
        <v>2023</v>
      </c>
      <c r="B9" s="6">
        <v>46015</v>
      </c>
      <c r="C9" s="5" t="s">
        <v>75</v>
      </c>
      <c r="D9" s="5" t="s">
        <v>146</v>
      </c>
      <c r="E9" s="5">
        <v>0.10453</v>
      </c>
      <c r="F9" s="5" t="s">
        <v>168</v>
      </c>
    </row>
    <row r="10" spans="1:6" x14ac:dyDescent="0.3">
      <c r="A10" s="5">
        <v>2023</v>
      </c>
      <c r="B10" s="6">
        <v>46017</v>
      </c>
      <c r="C10" s="5" t="s">
        <v>74</v>
      </c>
      <c r="D10" s="5" t="s">
        <v>146</v>
      </c>
      <c r="E10" s="5">
        <v>0.13583999999999999</v>
      </c>
      <c r="F10" s="5" t="s">
        <v>168</v>
      </c>
    </row>
    <row r="11" spans="1:6" x14ac:dyDescent="0.3">
      <c r="A11" s="5">
        <v>2023</v>
      </c>
      <c r="B11" s="6">
        <v>46019</v>
      </c>
      <c r="C11" s="5" t="s">
        <v>73</v>
      </c>
      <c r="D11" s="5" t="s">
        <v>146</v>
      </c>
      <c r="E11" s="5">
        <v>0.11212</v>
      </c>
      <c r="F11" s="5" t="s">
        <v>168</v>
      </c>
    </row>
    <row r="12" spans="1:6" x14ac:dyDescent="0.3">
      <c r="A12" s="5">
        <v>2023</v>
      </c>
      <c r="B12" s="6">
        <v>46021</v>
      </c>
      <c r="C12" s="5" t="s">
        <v>72</v>
      </c>
      <c r="D12" s="5" t="s">
        <v>146</v>
      </c>
      <c r="E12" s="5">
        <v>8.4139999999999993E-2</v>
      </c>
      <c r="F12" s="5" t="s">
        <v>168</v>
      </c>
    </row>
    <row r="13" spans="1:6" x14ac:dyDescent="0.3">
      <c r="A13" s="5">
        <v>2023</v>
      </c>
      <c r="B13" s="6">
        <v>46022</v>
      </c>
      <c r="C13" s="5" t="s">
        <v>71</v>
      </c>
      <c r="D13" s="5" t="s">
        <v>146</v>
      </c>
      <c r="E13" s="5">
        <v>0.15106999999999998</v>
      </c>
      <c r="F13" s="5" t="s">
        <v>168</v>
      </c>
    </row>
    <row r="14" spans="1:6" x14ac:dyDescent="0.3">
      <c r="A14" s="5">
        <v>2023</v>
      </c>
      <c r="B14" s="6">
        <v>46026</v>
      </c>
      <c r="C14" s="5" t="s">
        <v>70</v>
      </c>
      <c r="D14" s="5" t="s">
        <v>146</v>
      </c>
      <c r="E14" s="5">
        <v>6.3570000000000002E-2</v>
      </c>
      <c r="F14" s="5" t="s">
        <v>168</v>
      </c>
    </row>
    <row r="15" spans="1:6" x14ac:dyDescent="0.3">
      <c r="A15" s="5">
        <v>2023</v>
      </c>
      <c r="B15" s="6">
        <v>46029</v>
      </c>
      <c r="C15" s="5" t="s">
        <v>69</v>
      </c>
      <c r="D15" s="5" t="s">
        <v>146</v>
      </c>
      <c r="E15" s="5">
        <v>9.6140000000000003E-2</v>
      </c>
      <c r="F15" s="5" t="s">
        <v>168</v>
      </c>
    </row>
    <row r="16" spans="1:6" x14ac:dyDescent="0.3">
      <c r="A16" s="5">
        <v>2023</v>
      </c>
      <c r="B16" s="6">
        <v>46031</v>
      </c>
      <c r="C16" s="5" t="s">
        <v>68</v>
      </c>
      <c r="D16" s="5" t="s">
        <v>146</v>
      </c>
      <c r="E16" s="5">
        <v>0.10016</v>
      </c>
      <c r="F16" s="5" t="s">
        <v>168</v>
      </c>
    </row>
    <row r="17" spans="1:6" x14ac:dyDescent="0.3">
      <c r="A17" s="5">
        <v>2023</v>
      </c>
      <c r="B17" s="6">
        <v>46035</v>
      </c>
      <c r="C17" s="5" t="s">
        <v>67</v>
      </c>
      <c r="D17" s="5" t="s">
        <v>146</v>
      </c>
      <c r="E17" s="5">
        <v>7.168999999999999E-2</v>
      </c>
      <c r="F17" s="5" t="s">
        <v>168</v>
      </c>
    </row>
    <row r="18" spans="1:6" x14ac:dyDescent="0.3">
      <c r="A18" s="5">
        <v>2023</v>
      </c>
      <c r="B18" s="6">
        <v>46054</v>
      </c>
      <c r="C18" s="5" t="s">
        <v>66</v>
      </c>
      <c r="D18" s="5" t="s">
        <v>146</v>
      </c>
      <c r="E18" s="5">
        <v>0.12669</v>
      </c>
      <c r="F18" s="5" t="s">
        <v>168</v>
      </c>
    </row>
    <row r="19" spans="1:6" x14ac:dyDescent="0.3">
      <c r="A19" s="5">
        <v>2023</v>
      </c>
      <c r="B19" s="6">
        <v>46060</v>
      </c>
      <c r="C19" s="5" t="s">
        <v>65</v>
      </c>
      <c r="D19" s="5" t="s">
        <v>146</v>
      </c>
      <c r="E19" s="5">
        <v>9.4510000000000011E-2</v>
      </c>
      <c r="F19" s="5" t="s">
        <v>168</v>
      </c>
    </row>
    <row r="20" spans="1:6" x14ac:dyDescent="0.3">
      <c r="A20" s="5">
        <v>2023</v>
      </c>
      <c r="B20" s="6">
        <v>46065</v>
      </c>
      <c r="C20" s="5" t="s">
        <v>64</v>
      </c>
      <c r="D20" s="5" t="s">
        <v>146</v>
      </c>
      <c r="E20" s="5">
        <v>5.7800000000000004E-2</v>
      </c>
      <c r="F20" s="5" t="s">
        <v>168</v>
      </c>
    </row>
    <row r="21" spans="1:6" x14ac:dyDescent="0.3">
      <c r="A21" s="5">
        <v>2023</v>
      </c>
      <c r="B21" s="6">
        <v>46070</v>
      </c>
      <c r="C21" s="5" t="s">
        <v>63</v>
      </c>
      <c r="D21" s="5" t="s">
        <v>146</v>
      </c>
      <c r="E21" s="5">
        <v>0.12183999999999999</v>
      </c>
      <c r="F21" s="5" t="s">
        <v>168</v>
      </c>
    </row>
    <row r="22" spans="1:6" x14ac:dyDescent="0.3">
      <c r="A22" s="5">
        <v>2023</v>
      </c>
      <c r="B22" s="6">
        <v>46076</v>
      </c>
      <c r="C22" s="5" t="s">
        <v>62</v>
      </c>
      <c r="D22" s="5" t="s">
        <v>146</v>
      </c>
      <c r="E22" s="5">
        <v>0.14504</v>
      </c>
      <c r="F22" s="5" t="s">
        <v>168</v>
      </c>
    </row>
    <row r="23" spans="1:6" x14ac:dyDescent="0.3">
      <c r="A23" s="5">
        <v>2023</v>
      </c>
      <c r="B23" s="6">
        <v>46077</v>
      </c>
      <c r="C23" s="5" t="s">
        <v>61</v>
      </c>
      <c r="D23" s="5" t="s">
        <v>146</v>
      </c>
      <c r="E23" s="5">
        <v>8.7669999999999998E-2</v>
      </c>
      <c r="F23" s="5" t="s">
        <v>168</v>
      </c>
    </row>
    <row r="24" spans="1:6" x14ac:dyDescent="0.3">
      <c r="A24" s="5">
        <v>2023</v>
      </c>
      <c r="B24" s="6">
        <v>46079</v>
      </c>
      <c r="C24" s="5" t="s">
        <v>60</v>
      </c>
      <c r="D24" s="5" t="s">
        <v>146</v>
      </c>
      <c r="E24" s="5">
        <v>3.9079999999999997E-2</v>
      </c>
      <c r="F24" s="5" t="s">
        <v>168</v>
      </c>
    </row>
    <row r="25" spans="1:6" x14ac:dyDescent="0.3">
      <c r="A25" s="5">
        <v>2023</v>
      </c>
      <c r="B25" s="6">
        <v>46080</v>
      </c>
      <c r="C25" s="5" t="s">
        <v>59</v>
      </c>
      <c r="D25" s="5" t="s">
        <v>146</v>
      </c>
      <c r="E25" s="5">
        <v>9.6199999999999994E-2</v>
      </c>
      <c r="F25" s="5" t="s">
        <v>168</v>
      </c>
    </row>
    <row r="26" spans="1:6" x14ac:dyDescent="0.3">
      <c r="A26" s="5">
        <v>2023</v>
      </c>
      <c r="B26" s="6">
        <v>46085</v>
      </c>
      <c r="C26" s="5" t="s">
        <v>58</v>
      </c>
      <c r="D26" s="5" t="s">
        <v>146</v>
      </c>
      <c r="E26" s="5">
        <v>0.15764</v>
      </c>
      <c r="F26" s="5" t="s">
        <v>168</v>
      </c>
    </row>
    <row r="27" spans="1:6" x14ac:dyDescent="0.3">
      <c r="A27" s="5">
        <v>2023</v>
      </c>
      <c r="B27" s="6">
        <v>46093</v>
      </c>
      <c r="C27" s="5" t="s">
        <v>57</v>
      </c>
      <c r="D27" s="5" t="s">
        <v>146</v>
      </c>
      <c r="E27" s="5">
        <v>0.10142</v>
      </c>
      <c r="F27" s="5" t="s">
        <v>168</v>
      </c>
    </row>
    <row r="28" spans="1:6" x14ac:dyDescent="0.3">
      <c r="A28" s="5">
        <v>2023</v>
      </c>
      <c r="B28" s="6">
        <v>46094</v>
      </c>
      <c r="C28" s="5" t="s">
        <v>56</v>
      </c>
      <c r="D28" s="5" t="s">
        <v>146</v>
      </c>
      <c r="E28" s="5">
        <v>0.1084</v>
      </c>
      <c r="F28" s="5" t="s">
        <v>168</v>
      </c>
    </row>
    <row r="29" spans="1:6" x14ac:dyDescent="0.3">
      <c r="A29" s="5">
        <v>2023</v>
      </c>
      <c r="B29" s="6">
        <v>46095</v>
      </c>
      <c r="C29" s="5" t="s">
        <v>55</v>
      </c>
      <c r="D29" s="5" t="s">
        <v>146</v>
      </c>
      <c r="E29" s="5">
        <v>0.10028000000000001</v>
      </c>
      <c r="F29" s="5" t="s">
        <v>168</v>
      </c>
    </row>
    <row r="30" spans="1:6" x14ac:dyDescent="0.3">
      <c r="A30" s="5">
        <v>2023</v>
      </c>
      <c r="B30" s="6">
        <v>46098</v>
      </c>
      <c r="C30" s="5" t="s">
        <v>54</v>
      </c>
      <c r="D30" s="5" t="s">
        <v>146</v>
      </c>
      <c r="E30" s="5">
        <v>7.5859999999999997E-2</v>
      </c>
      <c r="F30" s="5" t="s">
        <v>168</v>
      </c>
    </row>
    <row r="31" spans="1:6" x14ac:dyDescent="0.3">
      <c r="A31" s="5">
        <v>2023</v>
      </c>
      <c r="B31" s="6">
        <v>46102</v>
      </c>
      <c r="C31" s="5" t="s">
        <v>53</v>
      </c>
      <c r="D31" s="5" t="s">
        <v>146</v>
      </c>
      <c r="E31" s="5">
        <v>8.7809999999999999E-2</v>
      </c>
      <c r="F31" s="5" t="s">
        <v>168</v>
      </c>
    </row>
    <row r="32" spans="1:6" x14ac:dyDescent="0.3">
      <c r="A32" s="5">
        <v>2023</v>
      </c>
      <c r="B32" s="6">
        <v>46105</v>
      </c>
      <c r="C32" s="5" t="s">
        <v>52</v>
      </c>
      <c r="D32" s="5" t="s">
        <v>146</v>
      </c>
      <c r="E32" s="5">
        <v>0.18579000000000001</v>
      </c>
      <c r="F32" s="5" t="s">
        <v>168</v>
      </c>
    </row>
    <row r="33" spans="1:6" x14ac:dyDescent="0.3">
      <c r="A33" s="5">
        <v>2023</v>
      </c>
      <c r="B33" s="6">
        <v>46108</v>
      </c>
      <c r="C33" s="5" t="s">
        <v>51</v>
      </c>
      <c r="D33" s="5" t="s">
        <v>146</v>
      </c>
      <c r="E33" s="5">
        <v>5.3719999999999997E-2</v>
      </c>
      <c r="F33" s="5" t="s">
        <v>168</v>
      </c>
    </row>
    <row r="34" spans="1:6" x14ac:dyDescent="0.3">
      <c r="A34" s="5">
        <v>2023</v>
      </c>
      <c r="B34" s="6">
        <v>46109</v>
      </c>
      <c r="C34" s="5" t="s">
        <v>50</v>
      </c>
      <c r="D34" s="5" t="s">
        <v>146</v>
      </c>
      <c r="E34" s="5">
        <v>0.14755000000000001</v>
      </c>
      <c r="F34" s="5" t="s">
        <v>168</v>
      </c>
    </row>
    <row r="35" spans="1:6" x14ac:dyDescent="0.3">
      <c r="A35" s="5">
        <v>2023</v>
      </c>
      <c r="B35" s="6">
        <v>46110</v>
      </c>
      <c r="C35" s="5" t="s">
        <v>49</v>
      </c>
      <c r="D35" s="5" t="s">
        <v>146</v>
      </c>
      <c r="E35" s="5">
        <v>0.17373000000000002</v>
      </c>
      <c r="F35" s="5" t="s">
        <v>168</v>
      </c>
    </row>
    <row r="36" spans="1:6" x14ac:dyDescent="0.3">
      <c r="A36" s="5">
        <v>2023</v>
      </c>
      <c r="B36" s="6">
        <v>46111</v>
      </c>
      <c r="C36" s="5" t="s">
        <v>48</v>
      </c>
      <c r="D36" s="5" t="s">
        <v>146</v>
      </c>
      <c r="E36" s="5">
        <v>0.11569000000000002</v>
      </c>
      <c r="F36" s="5" t="s">
        <v>168</v>
      </c>
    </row>
    <row r="37" spans="1:6" x14ac:dyDescent="0.3">
      <c r="A37" s="5">
        <v>2023</v>
      </c>
      <c r="B37" s="6">
        <v>46115</v>
      </c>
      <c r="C37" s="5" t="s">
        <v>47</v>
      </c>
      <c r="D37" s="5" t="s">
        <v>146</v>
      </c>
      <c r="E37" s="5">
        <v>3.7789999999999997E-2</v>
      </c>
      <c r="F37" s="5" t="s">
        <v>168</v>
      </c>
    </row>
    <row r="38" spans="1:6" x14ac:dyDescent="0.3">
      <c r="A38" s="5">
        <v>2023</v>
      </c>
      <c r="B38" s="6">
        <v>46123</v>
      </c>
      <c r="C38" s="5" t="s">
        <v>46</v>
      </c>
      <c r="D38" s="5" t="s">
        <v>146</v>
      </c>
      <c r="E38" s="5">
        <v>9.9100000000000008E-2</v>
      </c>
      <c r="F38" s="5" t="s">
        <v>168</v>
      </c>
    </row>
    <row r="39" spans="1:6" x14ac:dyDescent="0.3">
      <c r="A39" s="5">
        <v>2023</v>
      </c>
      <c r="B39" s="6">
        <v>46125</v>
      </c>
      <c r="C39" s="5" t="s">
        <v>45</v>
      </c>
      <c r="D39" s="5" t="s">
        <v>146</v>
      </c>
      <c r="E39" s="5">
        <v>2.3860000000000003E-2</v>
      </c>
      <c r="F39" s="5" t="s">
        <v>168</v>
      </c>
    </row>
    <row r="40" spans="1:6" x14ac:dyDescent="0.3">
      <c r="A40" s="5">
        <v>2023</v>
      </c>
      <c r="B40" s="6">
        <v>46129</v>
      </c>
      <c r="C40" s="5" t="s">
        <v>44</v>
      </c>
      <c r="D40" s="5" t="s">
        <v>146</v>
      </c>
      <c r="E40" s="5">
        <v>0.14679999999999999</v>
      </c>
      <c r="F40" s="5" t="s">
        <v>168</v>
      </c>
    </row>
    <row r="41" spans="1:6" x14ac:dyDescent="0.3">
      <c r="A41" s="5">
        <v>2023</v>
      </c>
      <c r="B41" s="6">
        <v>46133</v>
      </c>
      <c r="C41" s="5" t="s">
        <v>43</v>
      </c>
      <c r="D41" s="5" t="s">
        <v>146</v>
      </c>
      <c r="E41" s="5">
        <v>8.406000000000001E-2</v>
      </c>
      <c r="F41" s="5" t="s">
        <v>168</v>
      </c>
    </row>
    <row r="42" spans="1:6" x14ac:dyDescent="0.3">
      <c r="A42" s="5">
        <v>2023</v>
      </c>
      <c r="B42" s="6">
        <v>46136</v>
      </c>
      <c r="C42" s="5" t="s">
        <v>42</v>
      </c>
      <c r="D42" s="5" t="s">
        <v>146</v>
      </c>
      <c r="E42" s="5">
        <v>0.11412000000000001</v>
      </c>
      <c r="F42" s="5" t="s">
        <v>168</v>
      </c>
    </row>
    <row r="43" spans="1:6" x14ac:dyDescent="0.3">
      <c r="A43" s="5">
        <v>2023</v>
      </c>
      <c r="B43" s="6">
        <v>46139</v>
      </c>
      <c r="C43" s="5" t="s">
        <v>41</v>
      </c>
      <c r="D43" s="5" t="s">
        <v>146</v>
      </c>
      <c r="E43" s="5">
        <v>9.2870000000000008E-2</v>
      </c>
      <c r="F43" s="5" t="s">
        <v>168</v>
      </c>
    </row>
    <row r="44" spans="1:6" x14ac:dyDescent="0.3">
      <c r="A44" s="5">
        <v>2023</v>
      </c>
      <c r="B44" s="6">
        <v>46147</v>
      </c>
      <c r="C44" s="5" t="s">
        <v>40</v>
      </c>
      <c r="D44" s="5" t="s">
        <v>146</v>
      </c>
      <c r="E44" s="5">
        <v>0.12697</v>
      </c>
      <c r="F44" s="5" t="s">
        <v>168</v>
      </c>
    </row>
    <row r="45" spans="1:6" x14ac:dyDescent="0.3">
      <c r="A45" s="5">
        <v>2023</v>
      </c>
      <c r="B45" s="6">
        <v>46148</v>
      </c>
      <c r="C45" s="5" t="s">
        <v>39</v>
      </c>
      <c r="D45" s="5" t="s">
        <v>146</v>
      </c>
      <c r="E45" s="5">
        <v>8.1570000000000004E-2</v>
      </c>
      <c r="F45" s="5" t="s">
        <v>168</v>
      </c>
    </row>
    <row r="46" spans="1:6" x14ac:dyDescent="0.3">
      <c r="A46" s="5">
        <v>2023</v>
      </c>
      <c r="B46" s="6">
        <v>46152</v>
      </c>
      <c r="C46" s="5" t="s">
        <v>38</v>
      </c>
      <c r="D46" s="5" t="s">
        <v>146</v>
      </c>
      <c r="E46" s="5">
        <v>0.192</v>
      </c>
      <c r="F46" s="5" t="s">
        <v>168</v>
      </c>
    </row>
    <row r="47" spans="1:6" x14ac:dyDescent="0.3">
      <c r="A47" s="5">
        <v>2023</v>
      </c>
      <c r="B47" s="6">
        <v>46155</v>
      </c>
      <c r="C47" s="5" t="s">
        <v>37</v>
      </c>
      <c r="D47" s="5" t="s">
        <v>146</v>
      </c>
      <c r="E47" s="5">
        <v>7.2260000000000005E-2</v>
      </c>
      <c r="F47" s="5" t="s">
        <v>168</v>
      </c>
    </row>
    <row r="48" spans="1:6" x14ac:dyDescent="0.3">
      <c r="A48" s="5">
        <v>2023</v>
      </c>
      <c r="B48" s="6">
        <v>46156</v>
      </c>
      <c r="C48" s="5" t="s">
        <v>36</v>
      </c>
      <c r="D48" s="5" t="s">
        <v>146</v>
      </c>
      <c r="E48" s="5">
        <v>8.2840000000000011E-2</v>
      </c>
      <c r="F48" s="5" t="s">
        <v>168</v>
      </c>
    </row>
    <row r="49" spans="1:6" x14ac:dyDescent="0.3">
      <c r="A49" s="5">
        <v>2023</v>
      </c>
      <c r="B49" s="6">
        <v>46158</v>
      </c>
      <c r="C49" s="5" t="s">
        <v>35</v>
      </c>
      <c r="D49" s="5" t="s">
        <v>146</v>
      </c>
      <c r="E49" s="5">
        <v>0.11953</v>
      </c>
      <c r="F49" s="5" t="s">
        <v>168</v>
      </c>
    </row>
    <row r="50" spans="1:6" x14ac:dyDescent="0.3">
      <c r="A50" s="5">
        <v>2023</v>
      </c>
      <c r="B50" s="6">
        <v>46159</v>
      </c>
      <c r="C50" s="5" t="s">
        <v>34</v>
      </c>
      <c r="D50" s="5" t="s">
        <v>146</v>
      </c>
      <c r="E50" s="5">
        <v>0.11641</v>
      </c>
      <c r="F50" s="5" t="s">
        <v>168</v>
      </c>
    </row>
    <row r="51" spans="1:6" x14ac:dyDescent="0.3">
      <c r="A51" s="5">
        <v>2023</v>
      </c>
      <c r="B51" s="6">
        <v>46165</v>
      </c>
      <c r="C51" s="5" t="s">
        <v>33</v>
      </c>
      <c r="D51" s="5" t="s">
        <v>146</v>
      </c>
      <c r="E51" s="5">
        <v>0.107</v>
      </c>
      <c r="F51" s="5" t="s">
        <v>168</v>
      </c>
    </row>
    <row r="52" spans="1:6" x14ac:dyDescent="0.3">
      <c r="A52" s="5">
        <v>2023</v>
      </c>
      <c r="B52" s="6">
        <v>46169</v>
      </c>
      <c r="C52" s="5" t="s">
        <v>32</v>
      </c>
      <c r="D52" s="5" t="s">
        <v>146</v>
      </c>
      <c r="E52" s="5">
        <v>0.14934</v>
      </c>
      <c r="F52" s="5" t="s">
        <v>168</v>
      </c>
    </row>
    <row r="53" spans="1:6" x14ac:dyDescent="0.3">
      <c r="A53" s="5">
        <v>2023</v>
      </c>
      <c r="B53" s="6">
        <v>46172</v>
      </c>
      <c r="C53" s="5" t="s">
        <v>31</v>
      </c>
      <c r="D53" s="5" t="s">
        <v>146</v>
      </c>
      <c r="E53" s="5">
        <v>0.15881000000000001</v>
      </c>
      <c r="F53" s="5" t="s">
        <v>168</v>
      </c>
    </row>
    <row r="54" spans="1:6" x14ac:dyDescent="0.3">
      <c r="A54" s="7">
        <v>2023</v>
      </c>
      <c r="B54" s="6">
        <v>46176</v>
      </c>
      <c r="C54" s="7" t="s">
        <v>30</v>
      </c>
      <c r="D54" s="5" t="s">
        <v>146</v>
      </c>
      <c r="E54" s="7">
        <v>0.17291000000000001</v>
      </c>
      <c r="F54" s="5" t="s">
        <v>168</v>
      </c>
    </row>
    <row r="55" spans="1:6" x14ac:dyDescent="0.3">
      <c r="A55" s="5">
        <v>2023</v>
      </c>
      <c r="B55" s="6">
        <v>46186</v>
      </c>
      <c r="C55" s="5" t="s">
        <v>29</v>
      </c>
      <c r="D55" s="5" t="s">
        <v>146</v>
      </c>
      <c r="E55" s="5">
        <v>8.405E-2</v>
      </c>
      <c r="F55" s="5" t="s">
        <v>168</v>
      </c>
    </row>
    <row r="56" spans="1:6" x14ac:dyDescent="0.3">
      <c r="A56" s="5">
        <v>2023</v>
      </c>
      <c r="B56" s="6">
        <v>46190</v>
      </c>
      <c r="C56" s="5" t="s">
        <v>28</v>
      </c>
      <c r="D56" s="5" t="s">
        <v>146</v>
      </c>
      <c r="E56" s="5">
        <v>0.11612</v>
      </c>
      <c r="F56" s="5" t="s">
        <v>168</v>
      </c>
    </row>
    <row r="57" spans="1:6" x14ac:dyDescent="0.3">
      <c r="A57" s="5">
        <v>2023</v>
      </c>
      <c r="B57" s="6">
        <v>46191</v>
      </c>
      <c r="C57" s="5" t="s">
        <v>27</v>
      </c>
      <c r="D57" s="5" t="s">
        <v>146</v>
      </c>
      <c r="E57" s="5">
        <v>0.19928000000000001</v>
      </c>
      <c r="F57" s="5" t="s">
        <v>168</v>
      </c>
    </row>
    <row r="58" spans="1:6" x14ac:dyDescent="0.3">
      <c r="A58" s="5">
        <v>2023</v>
      </c>
      <c r="B58" s="6">
        <v>46193</v>
      </c>
      <c r="C58" s="5" t="s">
        <v>26</v>
      </c>
      <c r="D58" s="5" t="s">
        <v>146</v>
      </c>
      <c r="E58" s="5">
        <v>7.3480000000000004E-2</v>
      </c>
      <c r="F58" s="5" t="s">
        <v>168</v>
      </c>
    </row>
    <row r="59" spans="1:6" x14ac:dyDescent="0.3">
      <c r="A59" s="5">
        <v>2023</v>
      </c>
      <c r="B59" s="6">
        <v>46194</v>
      </c>
      <c r="C59" s="5" t="s">
        <v>25</v>
      </c>
      <c r="D59" s="5" t="s">
        <v>146</v>
      </c>
      <c r="E59" s="5">
        <v>9.2899999999999996E-2</v>
      </c>
      <c r="F59" s="5" t="s">
        <v>168</v>
      </c>
    </row>
    <row r="60" spans="1:6" x14ac:dyDescent="0.3">
      <c r="A60" s="5">
        <v>2023</v>
      </c>
      <c r="B60" s="6">
        <v>46197</v>
      </c>
      <c r="C60" s="5" t="s">
        <v>24</v>
      </c>
      <c r="D60" s="5" t="s">
        <v>146</v>
      </c>
      <c r="E60" s="5">
        <v>8.2029999999999992E-2</v>
      </c>
      <c r="F60" s="5" t="s">
        <v>168</v>
      </c>
    </row>
    <row r="61" spans="1:6" x14ac:dyDescent="0.3">
      <c r="A61" s="5">
        <v>2023</v>
      </c>
      <c r="B61" s="6">
        <v>46212</v>
      </c>
      <c r="C61" s="5" t="s">
        <v>23</v>
      </c>
      <c r="D61" s="5" t="s">
        <v>146</v>
      </c>
      <c r="E61" s="5">
        <v>0.16244</v>
      </c>
      <c r="F61" s="5" t="s">
        <v>168</v>
      </c>
    </row>
    <row r="62" spans="1:6" x14ac:dyDescent="0.3">
      <c r="A62" s="5">
        <v>2023</v>
      </c>
      <c r="B62" s="6">
        <v>46213</v>
      </c>
      <c r="C62" s="5" t="s">
        <v>22</v>
      </c>
      <c r="D62" s="5" t="s">
        <v>146</v>
      </c>
      <c r="E62" s="5">
        <v>0.10484</v>
      </c>
      <c r="F62" s="5" t="s">
        <v>168</v>
      </c>
    </row>
    <row r="63" spans="1:6" x14ac:dyDescent="0.3">
      <c r="A63" s="5">
        <v>2023</v>
      </c>
      <c r="B63" s="6">
        <v>46214</v>
      </c>
      <c r="C63" s="5" t="s">
        <v>21</v>
      </c>
      <c r="D63" s="5" t="s">
        <v>146</v>
      </c>
      <c r="E63" s="5">
        <v>9.5060000000000006E-2</v>
      </c>
      <c r="F63" s="5" t="s">
        <v>168</v>
      </c>
    </row>
    <row r="64" spans="1:6" x14ac:dyDescent="0.3">
      <c r="A64" s="5">
        <v>2023</v>
      </c>
      <c r="B64" s="6">
        <v>46215</v>
      </c>
      <c r="C64" s="5" t="s">
        <v>20</v>
      </c>
      <c r="D64" s="5" t="s">
        <v>146</v>
      </c>
      <c r="E64" s="5">
        <v>4.1599999999999998E-2</v>
      </c>
      <c r="F64" s="5" t="s">
        <v>168</v>
      </c>
    </row>
    <row r="65" spans="1:6" x14ac:dyDescent="0.3">
      <c r="A65" s="5">
        <v>2023</v>
      </c>
      <c r="B65" s="6">
        <v>46223</v>
      </c>
      <c r="C65" s="5" t="s">
        <v>19</v>
      </c>
      <c r="D65" s="5" t="s">
        <v>146</v>
      </c>
      <c r="E65" s="5">
        <v>0.10067999999999999</v>
      </c>
      <c r="F65" s="5" t="s">
        <v>168</v>
      </c>
    </row>
    <row r="66" spans="1:6" x14ac:dyDescent="0.3">
      <c r="A66" s="5">
        <v>2023</v>
      </c>
      <c r="B66" s="6">
        <v>46229</v>
      </c>
      <c r="C66" s="5" t="s">
        <v>18</v>
      </c>
      <c r="D66" s="5" t="s">
        <v>146</v>
      </c>
      <c r="E66" s="5">
        <v>0.14330999999999999</v>
      </c>
      <c r="F66" s="5" t="s">
        <v>168</v>
      </c>
    </row>
    <row r="67" spans="1:6" x14ac:dyDescent="0.3">
      <c r="A67" s="5">
        <v>2023</v>
      </c>
      <c r="B67" s="6">
        <v>46230</v>
      </c>
      <c r="C67" s="5" t="s">
        <v>17</v>
      </c>
      <c r="D67" s="5" t="s">
        <v>146</v>
      </c>
      <c r="E67" s="5">
        <v>0.1226</v>
      </c>
      <c r="F67" s="5" t="s">
        <v>168</v>
      </c>
    </row>
    <row r="68" spans="1:6" x14ac:dyDescent="0.3">
      <c r="A68" s="5">
        <v>2023</v>
      </c>
      <c r="B68" s="6">
        <v>46232</v>
      </c>
      <c r="C68" s="5" t="s">
        <v>16</v>
      </c>
      <c r="D68" s="5" t="s">
        <v>146</v>
      </c>
      <c r="E68" s="5">
        <v>0.11791</v>
      </c>
      <c r="F68" s="5" t="s">
        <v>168</v>
      </c>
    </row>
    <row r="69" spans="1:6" x14ac:dyDescent="0.3">
      <c r="A69" s="5">
        <v>2023</v>
      </c>
      <c r="B69" s="6">
        <v>46233</v>
      </c>
      <c r="C69" s="5" t="s">
        <v>15</v>
      </c>
      <c r="D69" s="5" t="s">
        <v>146</v>
      </c>
      <c r="E69" s="5">
        <v>9.9459999999999993E-2</v>
      </c>
      <c r="F69" s="5" t="s">
        <v>168</v>
      </c>
    </row>
    <row r="70" spans="1:6" x14ac:dyDescent="0.3">
      <c r="A70" s="5">
        <v>2023</v>
      </c>
      <c r="B70" s="6">
        <v>46234</v>
      </c>
      <c r="C70" s="5" t="s">
        <v>14</v>
      </c>
      <c r="D70" s="5" t="s">
        <v>146</v>
      </c>
      <c r="E70" s="5">
        <v>5.4120000000000001E-2</v>
      </c>
      <c r="F70" s="5" t="s">
        <v>168</v>
      </c>
    </row>
    <row r="71" spans="1:6" x14ac:dyDescent="0.3">
      <c r="A71" s="5">
        <v>2023</v>
      </c>
      <c r="B71" s="6">
        <v>46235</v>
      </c>
      <c r="C71" s="5" t="s">
        <v>13</v>
      </c>
      <c r="D71" s="5" t="s">
        <v>146</v>
      </c>
      <c r="E71" s="5">
        <v>0.10859999999999999</v>
      </c>
      <c r="F71" s="5" t="s">
        <v>168</v>
      </c>
    </row>
    <row r="72" spans="1:6" x14ac:dyDescent="0.3">
      <c r="A72" s="5">
        <v>2023</v>
      </c>
      <c r="B72" s="6">
        <v>46238</v>
      </c>
      <c r="C72" s="5" t="s">
        <v>12</v>
      </c>
      <c r="D72" s="5" t="s">
        <v>146</v>
      </c>
      <c r="E72" s="5">
        <v>9.844E-2</v>
      </c>
      <c r="F72" s="5" t="s">
        <v>168</v>
      </c>
    </row>
    <row r="73" spans="1:6" x14ac:dyDescent="0.3">
      <c r="A73" s="5">
        <v>2023</v>
      </c>
      <c r="B73" s="6">
        <v>46244</v>
      </c>
      <c r="C73" s="5" t="s">
        <v>11</v>
      </c>
      <c r="D73" s="5" t="s">
        <v>146</v>
      </c>
      <c r="E73" s="5">
        <v>0.13538</v>
      </c>
      <c r="F73" s="5" t="s">
        <v>168</v>
      </c>
    </row>
    <row r="74" spans="1:6" x14ac:dyDescent="0.3">
      <c r="A74" s="5">
        <v>2023</v>
      </c>
      <c r="B74" s="6">
        <v>46248</v>
      </c>
      <c r="C74" s="5" t="s">
        <v>10</v>
      </c>
      <c r="D74" s="5" t="s">
        <v>146</v>
      </c>
      <c r="E74" s="5">
        <v>0.12680999999999998</v>
      </c>
      <c r="F74" s="5" t="s">
        <v>168</v>
      </c>
    </row>
    <row r="75" spans="1:6" x14ac:dyDescent="0.3">
      <c r="A75" s="5">
        <v>2023</v>
      </c>
      <c r="B75" s="6">
        <v>46249</v>
      </c>
      <c r="C75" s="5" t="s">
        <v>9</v>
      </c>
      <c r="D75" s="5" t="s">
        <v>146</v>
      </c>
      <c r="E75" s="5">
        <v>8.8480000000000003E-2</v>
      </c>
      <c r="F75" s="5" t="s">
        <v>168</v>
      </c>
    </row>
    <row r="76" spans="1:6" x14ac:dyDescent="0.3">
      <c r="A76" s="5">
        <v>2023</v>
      </c>
      <c r="B76" s="6">
        <v>46250</v>
      </c>
      <c r="C76" s="5" t="s">
        <v>193</v>
      </c>
      <c r="D76" s="5" t="s">
        <v>146</v>
      </c>
      <c r="E76" s="5">
        <v>0.14595917119045798</v>
      </c>
      <c r="F76" s="5" t="s">
        <v>168</v>
      </c>
    </row>
    <row r="77" spans="1:6" x14ac:dyDescent="0.3">
      <c r="A77" s="5">
        <v>2023</v>
      </c>
      <c r="B77" s="6">
        <v>46256</v>
      </c>
      <c r="C77" s="5" t="s">
        <v>8</v>
      </c>
      <c r="D77" s="5" t="s">
        <v>146</v>
      </c>
      <c r="E77" s="5">
        <v>0.11055</v>
      </c>
      <c r="F77" s="5" t="s">
        <v>168</v>
      </c>
    </row>
    <row r="78" spans="1:6" x14ac:dyDescent="0.3">
      <c r="A78" s="5">
        <v>2023</v>
      </c>
      <c r="B78" s="6">
        <v>46261</v>
      </c>
      <c r="C78" s="5" t="s">
        <v>7</v>
      </c>
      <c r="D78" s="5" t="s">
        <v>146</v>
      </c>
      <c r="E78" s="5">
        <v>5.7889999999999997E-2</v>
      </c>
      <c r="F78" s="5" t="s">
        <v>168</v>
      </c>
    </row>
    <row r="79" spans="1:6" x14ac:dyDescent="0.3">
      <c r="A79" s="5">
        <v>2023</v>
      </c>
      <c r="B79" s="6">
        <v>46904</v>
      </c>
      <c r="C79" s="5" t="s">
        <v>6</v>
      </c>
      <c r="D79" s="5" t="s">
        <v>146</v>
      </c>
      <c r="E79" s="5">
        <v>5.9240000000000001E-2</v>
      </c>
      <c r="F79" s="5" t="s">
        <v>168</v>
      </c>
    </row>
    <row r="80" spans="1:6" x14ac:dyDescent="0.3">
      <c r="A80" s="5">
        <v>2023</v>
      </c>
      <c r="B80" s="8">
        <v>0</v>
      </c>
      <c r="C80" s="5" t="s">
        <v>80</v>
      </c>
      <c r="D80" s="5" t="s">
        <v>136</v>
      </c>
      <c r="E80" s="5">
        <v>0.17202000000000001</v>
      </c>
      <c r="F80" s="5" t="s">
        <v>168</v>
      </c>
    </row>
    <row r="81" spans="1:6" x14ac:dyDescent="0.3">
      <c r="A81" s="5">
        <v>2023</v>
      </c>
      <c r="B81" s="8">
        <v>46</v>
      </c>
      <c r="C81" s="5" t="s">
        <v>106</v>
      </c>
      <c r="D81" s="5" t="s">
        <v>136</v>
      </c>
      <c r="E81" s="5">
        <v>0.13374</v>
      </c>
      <c r="F81" s="5" t="s">
        <v>168</v>
      </c>
    </row>
    <row r="82" spans="1:6" x14ac:dyDescent="0.3">
      <c r="A82" s="5">
        <v>2023</v>
      </c>
      <c r="B82" s="6">
        <v>99</v>
      </c>
      <c r="C82" s="5" t="s">
        <v>107</v>
      </c>
      <c r="D82" s="5" t="s">
        <v>136</v>
      </c>
      <c r="E82" s="5">
        <v>0.11749999999999999</v>
      </c>
      <c r="F82" s="5" t="s">
        <v>168</v>
      </c>
    </row>
    <row r="83" spans="1:6" x14ac:dyDescent="0.3">
      <c r="A83" s="5">
        <v>2023</v>
      </c>
      <c r="B83" s="6">
        <v>46005</v>
      </c>
      <c r="C83" s="5" t="s">
        <v>79</v>
      </c>
      <c r="D83" s="5" t="s">
        <v>136</v>
      </c>
      <c r="E83" s="5">
        <v>7.7719999999999997E-2</v>
      </c>
      <c r="F83" s="5" t="s">
        <v>168</v>
      </c>
    </row>
    <row r="84" spans="1:6" x14ac:dyDescent="0.3">
      <c r="A84" s="5">
        <v>2023</v>
      </c>
      <c r="B84" s="6">
        <v>46007</v>
      </c>
      <c r="C84" s="5" t="s">
        <v>78</v>
      </c>
      <c r="D84" s="5" t="s">
        <v>136</v>
      </c>
      <c r="E84" s="5">
        <v>7.5369999999999993E-2</v>
      </c>
      <c r="F84" s="5" t="s">
        <v>168</v>
      </c>
    </row>
    <row r="85" spans="1:6" x14ac:dyDescent="0.3">
      <c r="A85" s="5">
        <v>2023</v>
      </c>
      <c r="B85" s="6">
        <v>46008</v>
      </c>
      <c r="C85" s="5" t="s">
        <v>77</v>
      </c>
      <c r="D85" s="5" t="s">
        <v>136</v>
      </c>
      <c r="E85" s="5">
        <v>0.11737</v>
      </c>
      <c r="F85" s="5" t="s">
        <v>168</v>
      </c>
    </row>
    <row r="86" spans="1:6" x14ac:dyDescent="0.3">
      <c r="A86" s="5">
        <v>2023</v>
      </c>
      <c r="B86" s="6">
        <v>46012</v>
      </c>
      <c r="C86" s="5" t="s">
        <v>76</v>
      </c>
      <c r="D86" s="5" t="s">
        <v>136</v>
      </c>
      <c r="E86" s="5">
        <v>8.8200000000000001E-2</v>
      </c>
      <c r="F86" s="5" t="s">
        <v>168</v>
      </c>
    </row>
    <row r="87" spans="1:6" x14ac:dyDescent="0.3">
      <c r="A87" s="5">
        <v>2023</v>
      </c>
      <c r="B87" s="6">
        <v>46015</v>
      </c>
      <c r="C87" s="5" t="s">
        <v>75</v>
      </c>
      <c r="D87" s="5" t="s">
        <v>136</v>
      </c>
      <c r="E87" s="5">
        <v>0.10121000000000001</v>
      </c>
      <c r="F87" s="5" t="s">
        <v>168</v>
      </c>
    </row>
    <row r="88" spans="1:6" x14ac:dyDescent="0.3">
      <c r="A88" s="5">
        <v>2023</v>
      </c>
      <c r="B88" s="6">
        <v>46017</v>
      </c>
      <c r="C88" s="5" t="s">
        <v>74</v>
      </c>
      <c r="D88" s="5" t="s">
        <v>136</v>
      </c>
      <c r="E88" s="5">
        <v>0.13997999999999999</v>
      </c>
      <c r="F88" s="5" t="s">
        <v>168</v>
      </c>
    </row>
    <row r="89" spans="1:6" x14ac:dyDescent="0.3">
      <c r="A89" s="5">
        <v>2023</v>
      </c>
      <c r="B89" s="6">
        <v>46019</v>
      </c>
      <c r="C89" s="5" t="s">
        <v>73</v>
      </c>
      <c r="D89" s="5" t="s">
        <v>136</v>
      </c>
      <c r="E89" s="5">
        <v>0.11677</v>
      </c>
      <c r="F89" s="5" t="s">
        <v>168</v>
      </c>
    </row>
    <row r="90" spans="1:6" x14ac:dyDescent="0.3">
      <c r="A90" s="5">
        <v>2023</v>
      </c>
      <c r="B90" s="6">
        <v>46021</v>
      </c>
      <c r="C90" s="5" t="s">
        <v>72</v>
      </c>
      <c r="D90" s="5" t="s">
        <v>136</v>
      </c>
      <c r="E90" s="5">
        <v>9.0579999999999994E-2</v>
      </c>
      <c r="F90" s="5" t="s">
        <v>168</v>
      </c>
    </row>
    <row r="91" spans="1:6" x14ac:dyDescent="0.3">
      <c r="A91" s="5">
        <v>2023</v>
      </c>
      <c r="B91" s="6">
        <v>46022</v>
      </c>
      <c r="C91" s="5" t="s">
        <v>71</v>
      </c>
      <c r="D91" s="5" t="s">
        <v>136</v>
      </c>
      <c r="E91" s="5">
        <v>0.15170999999999998</v>
      </c>
      <c r="F91" s="5" t="s">
        <v>168</v>
      </c>
    </row>
    <row r="92" spans="1:6" x14ac:dyDescent="0.3">
      <c r="A92" s="5">
        <v>2023</v>
      </c>
      <c r="B92" s="6">
        <v>46026</v>
      </c>
      <c r="C92" s="5" t="s">
        <v>70</v>
      </c>
      <c r="D92" s="5" t="s">
        <v>136</v>
      </c>
      <c r="E92" s="5">
        <v>6.6750000000000004E-2</v>
      </c>
      <c r="F92" s="5" t="s">
        <v>168</v>
      </c>
    </row>
    <row r="93" spans="1:6" x14ac:dyDescent="0.3">
      <c r="A93" s="5">
        <v>2023</v>
      </c>
      <c r="B93" s="6">
        <v>46029</v>
      </c>
      <c r="C93" s="5" t="s">
        <v>69</v>
      </c>
      <c r="D93" s="5" t="s">
        <v>136</v>
      </c>
      <c r="E93" s="5">
        <v>9.8420000000000007E-2</v>
      </c>
      <c r="F93" s="5" t="s">
        <v>168</v>
      </c>
    </row>
    <row r="94" spans="1:6" x14ac:dyDescent="0.3">
      <c r="A94" s="5">
        <v>2023</v>
      </c>
      <c r="B94" s="6">
        <v>46031</v>
      </c>
      <c r="C94" s="5" t="s">
        <v>68</v>
      </c>
      <c r="D94" s="5" t="s">
        <v>136</v>
      </c>
      <c r="E94" s="5">
        <v>0.10689</v>
      </c>
      <c r="F94" s="5" t="s">
        <v>168</v>
      </c>
    </row>
    <row r="95" spans="1:6" x14ac:dyDescent="0.3">
      <c r="A95" s="5">
        <v>2023</v>
      </c>
      <c r="B95" s="6">
        <v>46035</v>
      </c>
      <c r="C95" s="5" t="s">
        <v>67</v>
      </c>
      <c r="D95" s="5" t="s">
        <v>136</v>
      </c>
      <c r="E95" s="5">
        <v>6.695000000000001E-2</v>
      </c>
      <c r="F95" s="5" t="s">
        <v>168</v>
      </c>
    </row>
    <row r="96" spans="1:6" x14ac:dyDescent="0.3">
      <c r="A96" s="5">
        <v>2023</v>
      </c>
      <c r="B96" s="6">
        <v>46054</v>
      </c>
      <c r="C96" s="5" t="s">
        <v>66</v>
      </c>
      <c r="D96" s="5" t="s">
        <v>136</v>
      </c>
      <c r="E96" s="5">
        <v>0.13167000000000001</v>
      </c>
      <c r="F96" s="5" t="s">
        <v>168</v>
      </c>
    </row>
    <row r="97" spans="1:6" x14ac:dyDescent="0.3">
      <c r="A97" s="5">
        <v>2023</v>
      </c>
      <c r="B97" s="6">
        <v>46060</v>
      </c>
      <c r="C97" s="5" t="s">
        <v>65</v>
      </c>
      <c r="D97" s="5" t="s">
        <v>136</v>
      </c>
      <c r="E97" s="5">
        <v>9.6679999999999988E-2</v>
      </c>
      <c r="F97" s="5" t="s">
        <v>168</v>
      </c>
    </row>
    <row r="98" spans="1:6" x14ac:dyDescent="0.3">
      <c r="A98" s="5">
        <v>2023</v>
      </c>
      <c r="B98" s="6">
        <v>46065</v>
      </c>
      <c r="C98" s="5" t="s">
        <v>64</v>
      </c>
      <c r="D98" s="5" t="s">
        <v>136</v>
      </c>
      <c r="E98" s="5">
        <v>5.0479999999999997E-2</v>
      </c>
      <c r="F98" s="5" t="s">
        <v>168</v>
      </c>
    </row>
    <row r="99" spans="1:6" x14ac:dyDescent="0.3">
      <c r="A99" s="5">
        <v>2023</v>
      </c>
      <c r="B99" s="6">
        <v>46070</v>
      </c>
      <c r="C99" s="5" t="s">
        <v>63</v>
      </c>
      <c r="D99" s="5" t="s">
        <v>136</v>
      </c>
      <c r="E99" s="5">
        <v>0.11632999999999999</v>
      </c>
      <c r="F99" s="5" t="s">
        <v>168</v>
      </c>
    </row>
    <row r="100" spans="1:6" x14ac:dyDescent="0.3">
      <c r="A100" s="5">
        <v>2023</v>
      </c>
      <c r="B100" s="6">
        <v>46076</v>
      </c>
      <c r="C100" s="5" t="s">
        <v>62</v>
      </c>
      <c r="D100" s="5" t="s">
        <v>136</v>
      </c>
      <c r="E100" s="5">
        <v>0.16750000000000001</v>
      </c>
      <c r="F100" s="5" t="s">
        <v>168</v>
      </c>
    </row>
    <row r="101" spans="1:6" x14ac:dyDescent="0.3">
      <c r="A101" s="5">
        <v>2023</v>
      </c>
      <c r="B101" s="6">
        <v>46077</v>
      </c>
      <c r="C101" s="5" t="s">
        <v>61</v>
      </c>
      <c r="D101" s="5" t="s">
        <v>136</v>
      </c>
      <c r="E101" s="5">
        <v>8.337E-2</v>
      </c>
      <c r="F101" s="5" t="s">
        <v>168</v>
      </c>
    </row>
    <row r="102" spans="1:6" x14ac:dyDescent="0.3">
      <c r="A102" s="5">
        <v>2023</v>
      </c>
      <c r="B102" s="6">
        <v>46079</v>
      </c>
      <c r="C102" s="5" t="s">
        <v>60</v>
      </c>
      <c r="D102" s="5" t="s">
        <v>136</v>
      </c>
      <c r="E102" s="5">
        <v>2.3809999999999998E-2</v>
      </c>
      <c r="F102" s="5" t="s">
        <v>168</v>
      </c>
    </row>
    <row r="103" spans="1:6" x14ac:dyDescent="0.3">
      <c r="A103" s="5">
        <v>2023</v>
      </c>
      <c r="B103" s="6">
        <v>46080</v>
      </c>
      <c r="C103" s="5" t="s">
        <v>59</v>
      </c>
      <c r="D103" s="5" t="s">
        <v>136</v>
      </c>
      <c r="E103" s="5">
        <v>8.3610000000000004E-2</v>
      </c>
      <c r="F103" s="5" t="s">
        <v>168</v>
      </c>
    </row>
    <row r="104" spans="1:6" x14ac:dyDescent="0.3">
      <c r="A104" s="5">
        <v>2023</v>
      </c>
      <c r="B104" s="6">
        <v>46085</v>
      </c>
      <c r="C104" s="5" t="s">
        <v>58</v>
      </c>
      <c r="D104" s="5" t="s">
        <v>136</v>
      </c>
      <c r="E104" s="5">
        <v>0.15994999999999998</v>
      </c>
      <c r="F104" s="5" t="s">
        <v>168</v>
      </c>
    </row>
    <row r="105" spans="1:6" x14ac:dyDescent="0.3">
      <c r="A105" s="5">
        <v>2023</v>
      </c>
      <c r="B105" s="6">
        <v>46093</v>
      </c>
      <c r="C105" s="5" t="s">
        <v>57</v>
      </c>
      <c r="D105" s="5" t="s">
        <v>136</v>
      </c>
      <c r="E105" s="5">
        <v>9.98E-2</v>
      </c>
      <c r="F105" s="5" t="s">
        <v>168</v>
      </c>
    </row>
    <row r="106" spans="1:6" x14ac:dyDescent="0.3">
      <c r="A106" s="5">
        <v>2023</v>
      </c>
      <c r="B106" s="6">
        <v>46094</v>
      </c>
      <c r="C106" s="5" t="s">
        <v>56</v>
      </c>
      <c r="D106" s="5" t="s">
        <v>136</v>
      </c>
      <c r="E106" s="5">
        <v>0.10871</v>
      </c>
      <c r="F106" s="5" t="s">
        <v>168</v>
      </c>
    </row>
    <row r="107" spans="1:6" x14ac:dyDescent="0.3">
      <c r="A107" s="5">
        <v>2023</v>
      </c>
      <c r="B107" s="6">
        <v>46095</v>
      </c>
      <c r="C107" s="5" t="s">
        <v>55</v>
      </c>
      <c r="D107" s="5" t="s">
        <v>136</v>
      </c>
      <c r="E107" s="5">
        <v>0.10132999999999999</v>
      </c>
      <c r="F107" s="5" t="s">
        <v>168</v>
      </c>
    </row>
    <row r="108" spans="1:6" x14ac:dyDescent="0.3">
      <c r="A108" s="5">
        <v>2023</v>
      </c>
      <c r="B108" s="6">
        <v>46098</v>
      </c>
      <c r="C108" s="5" t="s">
        <v>54</v>
      </c>
      <c r="D108" s="5" t="s">
        <v>136</v>
      </c>
      <c r="E108" s="5">
        <v>8.8030000000000011E-2</v>
      </c>
      <c r="F108" s="5" t="s">
        <v>168</v>
      </c>
    </row>
    <row r="109" spans="1:6" x14ac:dyDescent="0.3">
      <c r="A109" s="5">
        <v>2023</v>
      </c>
      <c r="B109" s="6">
        <v>46102</v>
      </c>
      <c r="C109" s="5" t="s">
        <v>53</v>
      </c>
      <c r="D109" s="5" t="s">
        <v>136</v>
      </c>
      <c r="E109" s="5">
        <v>8.7819999999999995E-2</v>
      </c>
      <c r="F109" s="5" t="s">
        <v>168</v>
      </c>
    </row>
    <row r="110" spans="1:6" x14ac:dyDescent="0.3">
      <c r="A110" s="5">
        <v>2023</v>
      </c>
      <c r="B110" s="6">
        <v>46105</v>
      </c>
      <c r="C110" s="5" t="s">
        <v>52</v>
      </c>
      <c r="D110" s="5" t="s">
        <v>136</v>
      </c>
      <c r="E110" s="5">
        <v>0.20268</v>
      </c>
      <c r="F110" s="5" t="s">
        <v>168</v>
      </c>
    </row>
    <row r="111" spans="1:6" x14ac:dyDescent="0.3">
      <c r="A111" s="5">
        <v>2023</v>
      </c>
      <c r="B111" s="6">
        <v>46108</v>
      </c>
      <c r="C111" s="5" t="s">
        <v>51</v>
      </c>
      <c r="D111" s="5" t="s">
        <v>136</v>
      </c>
      <c r="E111" s="5">
        <v>5.058E-2</v>
      </c>
      <c r="F111" s="5" t="s">
        <v>168</v>
      </c>
    </row>
    <row r="112" spans="1:6" x14ac:dyDescent="0.3">
      <c r="A112" s="5">
        <v>2023</v>
      </c>
      <c r="B112" s="6">
        <v>46109</v>
      </c>
      <c r="C112" s="5" t="s">
        <v>50</v>
      </c>
      <c r="D112" s="5" t="s">
        <v>136</v>
      </c>
      <c r="E112" s="5">
        <v>0.16640999999999997</v>
      </c>
      <c r="F112" s="5" t="s">
        <v>168</v>
      </c>
    </row>
    <row r="113" spans="1:6" x14ac:dyDescent="0.3">
      <c r="A113" s="5">
        <v>2023</v>
      </c>
      <c r="B113" s="6">
        <v>46110</v>
      </c>
      <c r="C113" s="5" t="s">
        <v>49</v>
      </c>
      <c r="D113" s="5" t="s">
        <v>136</v>
      </c>
      <c r="E113" s="5">
        <v>0.18248</v>
      </c>
      <c r="F113" s="5" t="s">
        <v>168</v>
      </c>
    </row>
    <row r="114" spans="1:6" x14ac:dyDescent="0.3">
      <c r="A114" s="5">
        <v>2023</v>
      </c>
      <c r="B114" s="6">
        <v>46111</v>
      </c>
      <c r="C114" s="5" t="s">
        <v>48</v>
      </c>
      <c r="D114" s="5" t="s">
        <v>136</v>
      </c>
      <c r="E114" s="5">
        <v>0.11323999999999999</v>
      </c>
      <c r="F114" s="5" t="s">
        <v>168</v>
      </c>
    </row>
    <row r="115" spans="1:6" x14ac:dyDescent="0.3">
      <c r="A115" s="5">
        <v>2023</v>
      </c>
      <c r="B115" s="6">
        <v>46115</v>
      </c>
      <c r="C115" s="5" t="s">
        <v>47</v>
      </c>
      <c r="D115" s="5" t="s">
        <v>136</v>
      </c>
      <c r="E115" s="5">
        <v>2.5510000000000001E-2</v>
      </c>
      <c r="F115" s="5" t="s">
        <v>168</v>
      </c>
    </row>
    <row r="116" spans="1:6" x14ac:dyDescent="0.3">
      <c r="A116" s="5">
        <v>2023</v>
      </c>
      <c r="B116" s="6">
        <v>46123</v>
      </c>
      <c r="C116" s="5" t="s">
        <v>46</v>
      </c>
      <c r="D116" s="5" t="s">
        <v>136</v>
      </c>
      <c r="E116" s="5">
        <v>9.8100000000000007E-2</v>
      </c>
      <c r="F116" s="5" t="s">
        <v>168</v>
      </c>
    </row>
    <row r="117" spans="1:6" x14ac:dyDescent="0.3">
      <c r="A117" s="5">
        <v>2023</v>
      </c>
      <c r="B117" s="6">
        <v>46125</v>
      </c>
      <c r="C117" s="5" t="s">
        <v>45</v>
      </c>
      <c r="D117" s="5" t="s">
        <v>136</v>
      </c>
      <c r="E117" s="5">
        <v>1.21E-2</v>
      </c>
      <c r="F117" s="5" t="s">
        <v>168</v>
      </c>
    </row>
    <row r="118" spans="1:6" x14ac:dyDescent="0.3">
      <c r="A118" s="5">
        <v>2023</v>
      </c>
      <c r="B118" s="6">
        <v>46129</v>
      </c>
      <c r="C118" s="5" t="s">
        <v>44</v>
      </c>
      <c r="D118" s="5" t="s">
        <v>136</v>
      </c>
      <c r="E118" s="5">
        <v>0.16085999999999998</v>
      </c>
      <c r="F118" s="5" t="s">
        <v>168</v>
      </c>
    </row>
    <row r="119" spans="1:6" x14ac:dyDescent="0.3">
      <c r="A119" s="5">
        <v>2023</v>
      </c>
      <c r="B119" s="6">
        <v>46133</v>
      </c>
      <c r="C119" s="5" t="s">
        <v>43</v>
      </c>
      <c r="D119" s="5" t="s">
        <v>136</v>
      </c>
      <c r="E119" s="5">
        <v>8.3610000000000004E-2</v>
      </c>
      <c r="F119" s="5" t="s">
        <v>168</v>
      </c>
    </row>
    <row r="120" spans="1:6" x14ac:dyDescent="0.3">
      <c r="A120" s="5">
        <v>2023</v>
      </c>
      <c r="B120" s="6">
        <v>46136</v>
      </c>
      <c r="C120" s="5" t="s">
        <v>42</v>
      </c>
      <c r="D120" s="5" t="s">
        <v>136</v>
      </c>
      <c r="E120" s="5">
        <v>0.10624</v>
      </c>
      <c r="F120" s="5" t="s">
        <v>168</v>
      </c>
    </row>
    <row r="121" spans="1:6" x14ac:dyDescent="0.3">
      <c r="A121" s="5">
        <v>2023</v>
      </c>
      <c r="B121" s="6">
        <v>46139</v>
      </c>
      <c r="C121" s="5" t="s">
        <v>41</v>
      </c>
      <c r="D121" s="5" t="s">
        <v>136</v>
      </c>
      <c r="E121" s="5">
        <v>9.5619999999999997E-2</v>
      </c>
      <c r="F121" s="5" t="s">
        <v>168</v>
      </c>
    </row>
    <row r="122" spans="1:6" x14ac:dyDescent="0.3">
      <c r="A122" s="5">
        <v>2023</v>
      </c>
      <c r="B122" s="6">
        <v>46147</v>
      </c>
      <c r="C122" s="5" t="s">
        <v>40</v>
      </c>
      <c r="D122" s="5" t="s">
        <v>136</v>
      </c>
      <c r="E122" s="5">
        <v>0.12653999999999999</v>
      </c>
      <c r="F122" s="5" t="s">
        <v>168</v>
      </c>
    </row>
    <row r="123" spans="1:6" x14ac:dyDescent="0.3">
      <c r="A123" s="5">
        <v>2023</v>
      </c>
      <c r="B123" s="6">
        <v>46148</v>
      </c>
      <c r="C123" s="5" t="s">
        <v>39</v>
      </c>
      <c r="D123" s="5" t="s">
        <v>136</v>
      </c>
      <c r="E123" s="5">
        <v>7.8289999999999998E-2</v>
      </c>
      <c r="F123" s="5" t="s">
        <v>168</v>
      </c>
    </row>
    <row r="124" spans="1:6" x14ac:dyDescent="0.3">
      <c r="A124" s="5">
        <v>2023</v>
      </c>
      <c r="B124" s="6">
        <v>46152</v>
      </c>
      <c r="C124" s="5" t="s">
        <v>38</v>
      </c>
      <c r="D124" s="5" t="s">
        <v>136</v>
      </c>
      <c r="E124" s="5">
        <v>0.16393000000000002</v>
      </c>
      <c r="F124" s="5" t="s">
        <v>168</v>
      </c>
    </row>
    <row r="125" spans="1:6" x14ac:dyDescent="0.3">
      <c r="A125" s="5">
        <v>2023</v>
      </c>
      <c r="B125" s="6">
        <v>46155</v>
      </c>
      <c r="C125" s="5" t="s">
        <v>37</v>
      </c>
      <c r="D125" s="5" t="s">
        <v>136</v>
      </c>
      <c r="E125" s="5">
        <v>6.5680000000000002E-2</v>
      </c>
      <c r="F125" s="5" t="s">
        <v>168</v>
      </c>
    </row>
    <row r="126" spans="1:6" x14ac:dyDescent="0.3">
      <c r="A126" s="5">
        <v>2023</v>
      </c>
      <c r="B126" s="6">
        <v>46156</v>
      </c>
      <c r="C126" s="5" t="s">
        <v>36</v>
      </c>
      <c r="D126" s="5" t="s">
        <v>136</v>
      </c>
      <c r="E126" s="5">
        <v>7.7439999999999995E-2</v>
      </c>
      <c r="F126" s="5" t="s">
        <v>168</v>
      </c>
    </row>
    <row r="127" spans="1:6" x14ac:dyDescent="0.3">
      <c r="A127" s="5">
        <v>2023</v>
      </c>
      <c r="B127" s="6">
        <v>46158</v>
      </c>
      <c r="C127" s="5" t="s">
        <v>35</v>
      </c>
      <c r="D127" s="5" t="s">
        <v>136</v>
      </c>
      <c r="E127" s="5">
        <v>0.12085000000000001</v>
      </c>
      <c r="F127" s="5" t="s">
        <v>168</v>
      </c>
    </row>
    <row r="128" spans="1:6" x14ac:dyDescent="0.3">
      <c r="A128" s="5">
        <v>2023</v>
      </c>
      <c r="B128" s="6">
        <v>46159</v>
      </c>
      <c r="C128" s="5" t="s">
        <v>34</v>
      </c>
      <c r="D128" s="5" t="s">
        <v>136</v>
      </c>
      <c r="E128" s="5">
        <v>0.11595000000000001</v>
      </c>
      <c r="F128" s="5" t="s">
        <v>168</v>
      </c>
    </row>
    <row r="129" spans="1:6" x14ac:dyDescent="0.3">
      <c r="A129" s="5">
        <v>2023</v>
      </c>
      <c r="B129" s="6">
        <v>46165</v>
      </c>
      <c r="C129" s="5" t="s">
        <v>33</v>
      </c>
      <c r="D129" s="5" t="s">
        <v>136</v>
      </c>
      <c r="E129" s="5">
        <v>0.10474</v>
      </c>
      <c r="F129" s="5" t="s">
        <v>168</v>
      </c>
    </row>
    <row r="130" spans="1:6" x14ac:dyDescent="0.3">
      <c r="A130" s="5">
        <v>2023</v>
      </c>
      <c r="B130" s="6">
        <v>46169</v>
      </c>
      <c r="C130" s="5" t="s">
        <v>32</v>
      </c>
      <c r="D130" s="5" t="s">
        <v>136</v>
      </c>
      <c r="E130" s="5">
        <v>0.15554000000000001</v>
      </c>
      <c r="F130" s="5" t="s">
        <v>168</v>
      </c>
    </row>
    <row r="131" spans="1:6" x14ac:dyDescent="0.3">
      <c r="A131" s="5">
        <v>2023</v>
      </c>
      <c r="B131" s="6">
        <v>46172</v>
      </c>
      <c r="C131" s="5" t="s">
        <v>31</v>
      </c>
      <c r="D131" s="5" t="s">
        <v>136</v>
      </c>
      <c r="E131" s="5">
        <v>0.15290999999999999</v>
      </c>
      <c r="F131" s="5" t="s">
        <v>168</v>
      </c>
    </row>
    <row r="132" spans="1:6" x14ac:dyDescent="0.3">
      <c r="A132" s="7">
        <v>2023</v>
      </c>
      <c r="B132" s="6">
        <v>46176</v>
      </c>
      <c r="C132" s="7" t="s">
        <v>30</v>
      </c>
      <c r="D132" s="5" t="s">
        <v>136</v>
      </c>
      <c r="E132" s="5">
        <v>0.16829</v>
      </c>
      <c r="F132" s="5" t="s">
        <v>168</v>
      </c>
    </row>
    <row r="133" spans="1:6" x14ac:dyDescent="0.3">
      <c r="A133" s="5">
        <v>2023</v>
      </c>
      <c r="B133" s="6">
        <v>46186</v>
      </c>
      <c r="C133" s="5" t="s">
        <v>29</v>
      </c>
      <c r="D133" s="5" t="s">
        <v>136</v>
      </c>
      <c r="E133" s="5">
        <v>7.9869999999999997E-2</v>
      </c>
      <c r="F133" s="5" t="s">
        <v>168</v>
      </c>
    </row>
    <row r="134" spans="1:6" x14ac:dyDescent="0.3">
      <c r="A134" s="5">
        <v>2023</v>
      </c>
      <c r="B134" s="6">
        <v>46190</v>
      </c>
      <c r="C134" s="5" t="s">
        <v>28</v>
      </c>
      <c r="D134" s="5" t="s">
        <v>136</v>
      </c>
      <c r="E134" s="5">
        <v>0.11068</v>
      </c>
      <c r="F134" s="5" t="s">
        <v>168</v>
      </c>
    </row>
    <row r="135" spans="1:6" x14ac:dyDescent="0.3">
      <c r="A135" s="5">
        <v>2023</v>
      </c>
      <c r="B135" s="6">
        <v>46191</v>
      </c>
      <c r="C135" s="5" t="s">
        <v>27</v>
      </c>
      <c r="D135" s="5" t="s">
        <v>136</v>
      </c>
      <c r="E135" s="5">
        <v>0.19913</v>
      </c>
      <c r="F135" s="5" t="s">
        <v>168</v>
      </c>
    </row>
    <row r="136" spans="1:6" x14ac:dyDescent="0.3">
      <c r="A136" s="5">
        <v>2023</v>
      </c>
      <c r="B136" s="6">
        <v>46193</v>
      </c>
      <c r="C136" s="5" t="s">
        <v>26</v>
      </c>
      <c r="D136" s="5" t="s">
        <v>136</v>
      </c>
      <c r="E136" s="5">
        <v>6.9470000000000004E-2</v>
      </c>
      <c r="F136" s="5" t="s">
        <v>168</v>
      </c>
    </row>
    <row r="137" spans="1:6" x14ac:dyDescent="0.3">
      <c r="A137" s="5">
        <v>2023</v>
      </c>
      <c r="B137" s="6">
        <v>46194</v>
      </c>
      <c r="C137" s="5" t="s">
        <v>25</v>
      </c>
      <c r="D137" s="5" t="s">
        <v>136</v>
      </c>
      <c r="E137" s="5">
        <v>9.103E-2</v>
      </c>
      <c r="F137" s="5" t="s">
        <v>168</v>
      </c>
    </row>
    <row r="138" spans="1:6" x14ac:dyDescent="0.3">
      <c r="A138" s="5">
        <v>2023</v>
      </c>
      <c r="B138" s="6">
        <v>46197</v>
      </c>
      <c r="C138" s="5" t="s">
        <v>24</v>
      </c>
      <c r="D138" s="5" t="s">
        <v>136</v>
      </c>
      <c r="E138" s="5">
        <v>8.1310000000000007E-2</v>
      </c>
      <c r="F138" s="5" t="s">
        <v>168</v>
      </c>
    </row>
    <row r="139" spans="1:6" x14ac:dyDescent="0.3">
      <c r="A139" s="5">
        <v>2023</v>
      </c>
      <c r="B139" s="6">
        <v>46212</v>
      </c>
      <c r="C139" s="5" t="s">
        <v>23</v>
      </c>
      <c r="D139" s="5" t="s">
        <v>136</v>
      </c>
      <c r="E139" s="5">
        <v>0.17066999999999999</v>
      </c>
      <c r="F139" s="5" t="s">
        <v>168</v>
      </c>
    </row>
    <row r="140" spans="1:6" x14ac:dyDescent="0.3">
      <c r="A140" s="5">
        <v>2023</v>
      </c>
      <c r="B140" s="6">
        <v>46213</v>
      </c>
      <c r="C140" s="5" t="s">
        <v>22</v>
      </c>
      <c r="D140" s="5" t="s">
        <v>136</v>
      </c>
      <c r="E140" s="5">
        <v>0.10518000000000001</v>
      </c>
      <c r="F140" s="5" t="s">
        <v>168</v>
      </c>
    </row>
    <row r="141" spans="1:6" x14ac:dyDescent="0.3">
      <c r="A141" s="5">
        <v>2023</v>
      </c>
      <c r="B141" s="6">
        <v>46214</v>
      </c>
      <c r="C141" s="5" t="s">
        <v>21</v>
      </c>
      <c r="D141" s="5" t="s">
        <v>136</v>
      </c>
      <c r="E141" s="5">
        <v>9.4570000000000001E-2</v>
      </c>
      <c r="F141" s="5" t="s">
        <v>168</v>
      </c>
    </row>
    <row r="142" spans="1:6" x14ac:dyDescent="0.3">
      <c r="A142" s="5">
        <v>2023</v>
      </c>
      <c r="B142" s="6">
        <v>46215</v>
      </c>
      <c r="C142" s="5" t="s">
        <v>20</v>
      </c>
      <c r="D142" s="5" t="s">
        <v>136</v>
      </c>
      <c r="E142" s="5">
        <v>3.7409999999999999E-2</v>
      </c>
      <c r="F142" s="5" t="s">
        <v>168</v>
      </c>
    </row>
    <row r="143" spans="1:6" x14ac:dyDescent="0.3">
      <c r="A143" s="5">
        <v>2023</v>
      </c>
      <c r="B143" s="6">
        <v>46223</v>
      </c>
      <c r="C143" s="5" t="s">
        <v>19</v>
      </c>
      <c r="D143" s="5" t="s">
        <v>136</v>
      </c>
      <c r="E143" s="5">
        <v>0.10403999999999999</v>
      </c>
      <c r="F143" s="5" t="s">
        <v>168</v>
      </c>
    </row>
    <row r="144" spans="1:6" x14ac:dyDescent="0.3">
      <c r="A144" s="5">
        <v>2023</v>
      </c>
      <c r="B144" s="6">
        <v>46229</v>
      </c>
      <c r="C144" s="5" t="s">
        <v>18</v>
      </c>
      <c r="D144" s="5" t="s">
        <v>136</v>
      </c>
      <c r="E144" s="5">
        <v>0.12229</v>
      </c>
      <c r="F144" s="5" t="s">
        <v>168</v>
      </c>
    </row>
    <row r="145" spans="1:6" x14ac:dyDescent="0.3">
      <c r="A145" s="5">
        <v>2023</v>
      </c>
      <c r="B145" s="6">
        <v>46230</v>
      </c>
      <c r="C145" s="5" t="s">
        <v>17</v>
      </c>
      <c r="D145" s="5" t="s">
        <v>136</v>
      </c>
      <c r="E145" s="5">
        <v>0.12321</v>
      </c>
      <c r="F145" s="5" t="s">
        <v>168</v>
      </c>
    </row>
    <row r="146" spans="1:6" x14ac:dyDescent="0.3">
      <c r="A146" s="5">
        <v>2023</v>
      </c>
      <c r="B146" s="6">
        <v>46232</v>
      </c>
      <c r="C146" s="5" t="s">
        <v>16</v>
      </c>
      <c r="D146" s="5" t="s">
        <v>136</v>
      </c>
      <c r="E146" s="5">
        <v>0.10788</v>
      </c>
      <c r="F146" s="5" t="s">
        <v>168</v>
      </c>
    </row>
    <row r="147" spans="1:6" x14ac:dyDescent="0.3">
      <c r="A147" s="5">
        <v>2023</v>
      </c>
      <c r="B147" s="6">
        <v>46233</v>
      </c>
      <c r="C147" s="5" t="s">
        <v>15</v>
      </c>
      <c r="D147" s="5" t="s">
        <v>136</v>
      </c>
      <c r="E147" s="5">
        <v>9.1060000000000002E-2</v>
      </c>
      <c r="F147" s="5" t="s">
        <v>168</v>
      </c>
    </row>
    <row r="148" spans="1:6" x14ac:dyDescent="0.3">
      <c r="A148" s="5">
        <v>2023</v>
      </c>
      <c r="B148" s="6">
        <v>46234</v>
      </c>
      <c r="C148" s="5" t="s">
        <v>14</v>
      </c>
      <c r="D148" s="5" t="s">
        <v>136</v>
      </c>
      <c r="E148" s="5">
        <v>6.1669999999999996E-2</v>
      </c>
      <c r="F148" s="5" t="s">
        <v>168</v>
      </c>
    </row>
    <row r="149" spans="1:6" x14ac:dyDescent="0.3">
      <c r="A149" s="5">
        <v>2023</v>
      </c>
      <c r="B149" s="6">
        <v>46235</v>
      </c>
      <c r="C149" s="5" t="s">
        <v>13</v>
      </c>
      <c r="D149" s="5" t="s">
        <v>136</v>
      </c>
      <c r="E149" s="5">
        <v>0.11219</v>
      </c>
      <c r="F149" s="5" t="s">
        <v>168</v>
      </c>
    </row>
    <row r="150" spans="1:6" x14ac:dyDescent="0.3">
      <c r="A150" s="5">
        <v>2023</v>
      </c>
      <c r="B150" s="6">
        <v>46238</v>
      </c>
      <c r="C150" s="5" t="s">
        <v>12</v>
      </c>
      <c r="D150" s="5" t="s">
        <v>136</v>
      </c>
      <c r="E150" s="5">
        <v>9.7530000000000006E-2</v>
      </c>
      <c r="F150" s="5" t="s">
        <v>168</v>
      </c>
    </row>
    <row r="151" spans="1:6" x14ac:dyDescent="0.3">
      <c r="A151" s="5">
        <v>2023</v>
      </c>
      <c r="B151" s="6">
        <v>46244</v>
      </c>
      <c r="C151" s="5" t="s">
        <v>11</v>
      </c>
      <c r="D151" s="5" t="s">
        <v>136</v>
      </c>
      <c r="E151" s="5">
        <v>0.13632999999999998</v>
      </c>
      <c r="F151" s="5" t="s">
        <v>168</v>
      </c>
    </row>
    <row r="152" spans="1:6" x14ac:dyDescent="0.3">
      <c r="A152" s="5">
        <v>2023</v>
      </c>
      <c r="B152" s="6">
        <v>46248</v>
      </c>
      <c r="C152" s="5" t="s">
        <v>10</v>
      </c>
      <c r="D152" s="5" t="s">
        <v>136</v>
      </c>
      <c r="E152" s="5">
        <v>0.12831000000000001</v>
      </c>
      <c r="F152" s="5" t="s">
        <v>168</v>
      </c>
    </row>
    <row r="153" spans="1:6" x14ac:dyDescent="0.3">
      <c r="A153" s="5">
        <v>2023</v>
      </c>
      <c r="B153" s="6">
        <v>46249</v>
      </c>
      <c r="C153" s="5" t="s">
        <v>9</v>
      </c>
      <c r="D153" s="5" t="s">
        <v>136</v>
      </c>
      <c r="E153" s="5">
        <v>9.0139999999999998E-2</v>
      </c>
      <c r="F153" s="5" t="s">
        <v>168</v>
      </c>
    </row>
    <row r="154" spans="1:6" x14ac:dyDescent="0.3">
      <c r="A154" s="5">
        <v>2023</v>
      </c>
      <c r="B154" s="6">
        <v>46250</v>
      </c>
      <c r="C154" s="5" t="s">
        <v>193</v>
      </c>
      <c r="D154" s="5" t="s">
        <v>136</v>
      </c>
      <c r="E154" s="5">
        <v>0.15265382808830436</v>
      </c>
      <c r="F154" s="5" t="s">
        <v>168</v>
      </c>
    </row>
    <row r="155" spans="1:6" x14ac:dyDescent="0.3">
      <c r="A155" s="5">
        <v>2023</v>
      </c>
      <c r="B155" s="6">
        <v>46256</v>
      </c>
      <c r="C155" s="5" t="s">
        <v>8</v>
      </c>
      <c r="D155" s="5" t="s">
        <v>136</v>
      </c>
      <c r="E155" s="5">
        <v>0.10457000000000001</v>
      </c>
      <c r="F155" s="5" t="s">
        <v>168</v>
      </c>
    </row>
    <row r="156" spans="1:6" x14ac:dyDescent="0.3">
      <c r="A156" s="5">
        <v>2023</v>
      </c>
      <c r="B156" s="6">
        <v>46261</v>
      </c>
      <c r="C156" s="5" t="s">
        <v>7</v>
      </c>
      <c r="D156" s="5" t="s">
        <v>136</v>
      </c>
      <c r="E156" s="5">
        <v>5.4690000000000003E-2</v>
      </c>
      <c r="F156" s="5" t="s">
        <v>168</v>
      </c>
    </row>
    <row r="157" spans="1:6" x14ac:dyDescent="0.3">
      <c r="A157" s="5">
        <v>2023</v>
      </c>
      <c r="B157" s="6">
        <v>46904</v>
      </c>
      <c r="C157" s="5" t="s">
        <v>6</v>
      </c>
      <c r="D157" s="5" t="s">
        <v>136</v>
      </c>
      <c r="E157" s="5">
        <v>5.6139999999999995E-2</v>
      </c>
      <c r="F157" s="5" t="s">
        <v>168</v>
      </c>
    </row>
    <row r="158" spans="1:6" x14ac:dyDescent="0.3">
      <c r="A158" s="5">
        <v>2023</v>
      </c>
      <c r="B158" s="8">
        <v>0</v>
      </c>
      <c r="C158" s="5" t="s">
        <v>80</v>
      </c>
      <c r="D158" s="5" t="s">
        <v>137</v>
      </c>
      <c r="E158" s="5">
        <v>0.16858000000000001</v>
      </c>
      <c r="F158" s="5" t="s">
        <v>168</v>
      </c>
    </row>
    <row r="159" spans="1:6" x14ac:dyDescent="0.3">
      <c r="A159" s="5">
        <v>2023</v>
      </c>
      <c r="B159" s="8">
        <v>46</v>
      </c>
      <c r="C159" s="5" t="s">
        <v>106</v>
      </c>
      <c r="D159" s="5" t="s">
        <v>137</v>
      </c>
      <c r="E159" s="5">
        <v>0.13033</v>
      </c>
      <c r="F159" s="5" t="s">
        <v>168</v>
      </c>
    </row>
    <row r="160" spans="1:6" x14ac:dyDescent="0.3">
      <c r="A160" s="5">
        <v>2023</v>
      </c>
      <c r="B160" s="6">
        <v>99</v>
      </c>
      <c r="C160" s="5" t="s">
        <v>107</v>
      </c>
      <c r="D160" s="5" t="s">
        <v>137</v>
      </c>
      <c r="E160" s="5">
        <v>0.11572</v>
      </c>
      <c r="F160" s="5" t="s">
        <v>168</v>
      </c>
    </row>
    <row r="161" spans="1:6" x14ac:dyDescent="0.3">
      <c r="A161" s="5">
        <v>2023</v>
      </c>
      <c r="B161" s="6">
        <v>46005</v>
      </c>
      <c r="C161" s="5" t="s">
        <v>79</v>
      </c>
      <c r="D161" s="5" t="s">
        <v>137</v>
      </c>
      <c r="E161" s="5">
        <v>8.2369999999999999E-2</v>
      </c>
      <c r="F161" s="5" t="s">
        <v>168</v>
      </c>
    </row>
    <row r="162" spans="1:6" x14ac:dyDescent="0.3">
      <c r="A162" s="5">
        <v>2023</v>
      </c>
      <c r="B162" s="6">
        <v>46007</v>
      </c>
      <c r="C162" s="5" t="s">
        <v>78</v>
      </c>
      <c r="D162" s="5" t="s">
        <v>137</v>
      </c>
      <c r="E162" s="5">
        <v>8.1170000000000006E-2</v>
      </c>
      <c r="F162" s="5" t="s">
        <v>168</v>
      </c>
    </row>
    <row r="163" spans="1:6" x14ac:dyDescent="0.3">
      <c r="A163" s="5">
        <v>2023</v>
      </c>
      <c r="B163" s="6">
        <v>46008</v>
      </c>
      <c r="C163" s="5" t="s">
        <v>77</v>
      </c>
      <c r="D163" s="5" t="s">
        <v>137</v>
      </c>
      <c r="E163" s="5">
        <v>9.776E-2</v>
      </c>
      <c r="F163" s="5" t="s">
        <v>168</v>
      </c>
    </row>
    <row r="164" spans="1:6" x14ac:dyDescent="0.3">
      <c r="A164" s="5">
        <v>2023</v>
      </c>
      <c r="B164" s="6">
        <v>46012</v>
      </c>
      <c r="C164" s="5" t="s">
        <v>76</v>
      </c>
      <c r="D164" s="5" t="s">
        <v>137</v>
      </c>
      <c r="E164" s="5">
        <v>0.10879</v>
      </c>
      <c r="F164" s="5" t="s">
        <v>168</v>
      </c>
    </row>
    <row r="165" spans="1:6" x14ac:dyDescent="0.3">
      <c r="A165" s="5">
        <v>2023</v>
      </c>
      <c r="B165" s="6">
        <v>46015</v>
      </c>
      <c r="C165" s="5" t="s">
        <v>75</v>
      </c>
      <c r="D165" s="5" t="s">
        <v>137</v>
      </c>
      <c r="E165" s="5">
        <v>0.10785</v>
      </c>
      <c r="F165" s="5" t="s">
        <v>168</v>
      </c>
    </row>
    <row r="166" spans="1:6" x14ac:dyDescent="0.3">
      <c r="A166" s="5">
        <v>2023</v>
      </c>
      <c r="B166" s="6">
        <v>46017</v>
      </c>
      <c r="C166" s="5" t="s">
        <v>74</v>
      </c>
      <c r="D166" s="5" t="s">
        <v>137</v>
      </c>
      <c r="E166" s="5">
        <v>0.13191</v>
      </c>
      <c r="F166" s="5" t="s">
        <v>168</v>
      </c>
    </row>
    <row r="167" spans="1:6" x14ac:dyDescent="0.3">
      <c r="A167" s="5">
        <v>2023</v>
      </c>
      <c r="B167" s="6">
        <v>46019</v>
      </c>
      <c r="C167" s="5" t="s">
        <v>73</v>
      </c>
      <c r="D167" s="5" t="s">
        <v>137</v>
      </c>
      <c r="E167" s="5">
        <v>0.10761</v>
      </c>
      <c r="F167" s="5" t="s">
        <v>168</v>
      </c>
    </row>
    <row r="168" spans="1:6" x14ac:dyDescent="0.3">
      <c r="A168" s="5">
        <v>2023</v>
      </c>
      <c r="B168" s="6">
        <v>46021</v>
      </c>
      <c r="C168" s="5" t="s">
        <v>72</v>
      </c>
      <c r="D168" s="5" t="s">
        <v>137</v>
      </c>
      <c r="E168" s="5">
        <v>7.7660000000000007E-2</v>
      </c>
      <c r="F168" s="5" t="s">
        <v>168</v>
      </c>
    </row>
    <row r="169" spans="1:6" x14ac:dyDescent="0.3">
      <c r="A169" s="5">
        <v>2023</v>
      </c>
      <c r="B169" s="6">
        <v>46022</v>
      </c>
      <c r="C169" s="5" t="s">
        <v>71</v>
      </c>
      <c r="D169" s="5" t="s">
        <v>137</v>
      </c>
      <c r="E169" s="5">
        <v>0.15045999999999998</v>
      </c>
      <c r="F169" s="5" t="s">
        <v>168</v>
      </c>
    </row>
    <row r="170" spans="1:6" x14ac:dyDescent="0.3">
      <c r="A170" s="5">
        <v>2023</v>
      </c>
      <c r="B170" s="6">
        <v>46026</v>
      </c>
      <c r="C170" s="5" t="s">
        <v>70</v>
      </c>
      <c r="D170" s="5" t="s">
        <v>137</v>
      </c>
      <c r="E170" s="5">
        <v>6.0229999999999999E-2</v>
      </c>
      <c r="F170" s="5" t="s">
        <v>168</v>
      </c>
    </row>
    <row r="171" spans="1:6" x14ac:dyDescent="0.3">
      <c r="A171" s="5">
        <v>2023</v>
      </c>
      <c r="B171" s="6">
        <v>46029</v>
      </c>
      <c r="C171" s="5" t="s">
        <v>69</v>
      </c>
      <c r="D171" s="5" t="s">
        <v>137</v>
      </c>
      <c r="E171" s="5">
        <v>9.3880000000000005E-2</v>
      </c>
      <c r="F171" s="5" t="s">
        <v>168</v>
      </c>
    </row>
    <row r="172" spans="1:6" x14ac:dyDescent="0.3">
      <c r="A172" s="5">
        <v>2023</v>
      </c>
      <c r="B172" s="6">
        <v>46031</v>
      </c>
      <c r="C172" s="5" t="s">
        <v>68</v>
      </c>
      <c r="D172" s="5" t="s">
        <v>137</v>
      </c>
      <c r="E172" s="5">
        <v>9.3290000000000012E-2</v>
      </c>
      <c r="F172" s="5" t="s">
        <v>168</v>
      </c>
    </row>
    <row r="173" spans="1:6" x14ac:dyDescent="0.3">
      <c r="A173" s="5">
        <v>2023</v>
      </c>
      <c r="B173" s="6">
        <v>46035</v>
      </c>
      <c r="C173" s="5" t="s">
        <v>67</v>
      </c>
      <c r="D173" s="5" t="s">
        <v>137</v>
      </c>
      <c r="E173" s="5">
        <v>7.6380000000000003E-2</v>
      </c>
      <c r="F173" s="5" t="s">
        <v>168</v>
      </c>
    </row>
    <row r="174" spans="1:6" x14ac:dyDescent="0.3">
      <c r="A174" s="5">
        <v>2023</v>
      </c>
      <c r="B174" s="6">
        <v>46054</v>
      </c>
      <c r="C174" s="5" t="s">
        <v>66</v>
      </c>
      <c r="D174" s="5" t="s">
        <v>137</v>
      </c>
      <c r="E174" s="5">
        <v>0.12194000000000001</v>
      </c>
      <c r="F174" s="5" t="s">
        <v>168</v>
      </c>
    </row>
    <row r="175" spans="1:6" x14ac:dyDescent="0.3">
      <c r="A175" s="5">
        <v>2023</v>
      </c>
      <c r="B175" s="6">
        <v>46060</v>
      </c>
      <c r="C175" s="5" t="s">
        <v>65</v>
      </c>
      <c r="D175" s="5" t="s">
        <v>137</v>
      </c>
      <c r="E175" s="5">
        <v>9.2399999999999996E-2</v>
      </c>
      <c r="F175" s="5" t="s">
        <v>168</v>
      </c>
    </row>
    <row r="176" spans="1:6" x14ac:dyDescent="0.3">
      <c r="A176" s="5">
        <v>2023</v>
      </c>
      <c r="B176" s="6">
        <v>46065</v>
      </c>
      <c r="C176" s="5" t="s">
        <v>64</v>
      </c>
      <c r="D176" s="5" t="s">
        <v>137</v>
      </c>
      <c r="E176" s="5">
        <v>6.5299999999999997E-2</v>
      </c>
      <c r="F176" s="5" t="s">
        <v>168</v>
      </c>
    </row>
    <row r="177" spans="1:6" x14ac:dyDescent="0.3">
      <c r="A177" s="5">
        <v>2023</v>
      </c>
      <c r="B177" s="6">
        <v>46070</v>
      </c>
      <c r="C177" s="5" t="s">
        <v>63</v>
      </c>
      <c r="D177" s="5" t="s">
        <v>137</v>
      </c>
      <c r="E177" s="5">
        <v>0.12733</v>
      </c>
      <c r="F177" s="5" t="s">
        <v>168</v>
      </c>
    </row>
    <row r="178" spans="1:6" x14ac:dyDescent="0.3">
      <c r="A178" s="5">
        <v>2023</v>
      </c>
      <c r="B178" s="6">
        <v>46076</v>
      </c>
      <c r="C178" s="5" t="s">
        <v>62</v>
      </c>
      <c r="D178" s="5" t="s">
        <v>137</v>
      </c>
      <c r="E178" s="5">
        <v>0.12176000000000001</v>
      </c>
      <c r="F178" s="5" t="s">
        <v>168</v>
      </c>
    </row>
    <row r="179" spans="1:6" x14ac:dyDescent="0.3">
      <c r="A179" s="5">
        <v>2023</v>
      </c>
      <c r="B179" s="6">
        <v>46077</v>
      </c>
      <c r="C179" s="5" t="s">
        <v>61</v>
      </c>
      <c r="D179" s="5" t="s">
        <v>137</v>
      </c>
      <c r="E179" s="5">
        <v>9.1929999999999998E-2</v>
      </c>
      <c r="F179" s="5" t="s">
        <v>168</v>
      </c>
    </row>
    <row r="180" spans="1:6" x14ac:dyDescent="0.3">
      <c r="A180" s="5">
        <v>2023</v>
      </c>
      <c r="B180" s="6">
        <v>46079</v>
      </c>
      <c r="C180" s="5" t="s">
        <v>60</v>
      </c>
      <c r="D180" s="5" t="s">
        <v>137</v>
      </c>
      <c r="E180" s="5">
        <v>6.0110000000000004E-2</v>
      </c>
      <c r="F180" s="5" t="s">
        <v>168</v>
      </c>
    </row>
    <row r="181" spans="1:6" x14ac:dyDescent="0.3">
      <c r="A181" s="5">
        <v>2023</v>
      </c>
      <c r="B181" s="6">
        <v>46080</v>
      </c>
      <c r="C181" s="5" t="s">
        <v>59</v>
      </c>
      <c r="D181" s="5" t="s">
        <v>137</v>
      </c>
      <c r="E181" s="5">
        <v>0.10957</v>
      </c>
      <c r="F181" s="5" t="s">
        <v>168</v>
      </c>
    </row>
    <row r="182" spans="1:6" x14ac:dyDescent="0.3">
      <c r="A182" s="5">
        <v>2023</v>
      </c>
      <c r="B182" s="6">
        <v>46085</v>
      </c>
      <c r="C182" s="5" t="s">
        <v>58</v>
      </c>
      <c r="D182" s="5" t="s">
        <v>137</v>
      </c>
      <c r="E182" s="5">
        <v>0.15532000000000001</v>
      </c>
      <c r="F182" s="5" t="s">
        <v>168</v>
      </c>
    </row>
    <row r="183" spans="1:6" x14ac:dyDescent="0.3">
      <c r="A183" s="5">
        <v>2023</v>
      </c>
      <c r="B183" s="6">
        <v>46093</v>
      </c>
      <c r="C183" s="5" t="s">
        <v>57</v>
      </c>
      <c r="D183" s="5" t="s">
        <v>137</v>
      </c>
      <c r="E183" s="5">
        <v>0.10307000000000001</v>
      </c>
      <c r="F183" s="5" t="s">
        <v>168</v>
      </c>
    </row>
    <row r="184" spans="1:6" x14ac:dyDescent="0.3">
      <c r="A184" s="5">
        <v>2023</v>
      </c>
      <c r="B184" s="6">
        <v>46094</v>
      </c>
      <c r="C184" s="5" t="s">
        <v>56</v>
      </c>
      <c r="D184" s="5" t="s">
        <v>137</v>
      </c>
      <c r="E184" s="5">
        <v>0.1081</v>
      </c>
      <c r="F184" s="5" t="s">
        <v>168</v>
      </c>
    </row>
    <row r="185" spans="1:6" x14ac:dyDescent="0.3">
      <c r="A185" s="5">
        <v>2023</v>
      </c>
      <c r="B185" s="6">
        <v>46095</v>
      </c>
      <c r="C185" s="5" t="s">
        <v>55</v>
      </c>
      <c r="D185" s="5" t="s">
        <v>137</v>
      </c>
      <c r="E185" s="5">
        <v>9.9100000000000008E-2</v>
      </c>
      <c r="F185" s="5" t="s">
        <v>168</v>
      </c>
    </row>
    <row r="186" spans="1:6" x14ac:dyDescent="0.3">
      <c r="A186" s="5">
        <v>2023</v>
      </c>
      <c r="B186" s="6">
        <v>46098</v>
      </c>
      <c r="C186" s="5" t="s">
        <v>54</v>
      </c>
      <c r="D186" s="5" t="s">
        <v>137</v>
      </c>
      <c r="E186" s="5">
        <v>6.3960000000000003E-2</v>
      </c>
      <c r="F186" s="5" t="s">
        <v>168</v>
      </c>
    </row>
    <row r="187" spans="1:6" x14ac:dyDescent="0.3">
      <c r="A187" s="5">
        <v>2023</v>
      </c>
      <c r="B187" s="6">
        <v>46102</v>
      </c>
      <c r="C187" s="5" t="s">
        <v>53</v>
      </c>
      <c r="D187" s="5" t="s">
        <v>137</v>
      </c>
      <c r="E187" s="5">
        <v>8.7809999999999999E-2</v>
      </c>
      <c r="F187" s="5" t="s">
        <v>168</v>
      </c>
    </row>
    <row r="188" spans="1:6" x14ac:dyDescent="0.3">
      <c r="A188" s="5">
        <v>2023</v>
      </c>
      <c r="B188" s="6">
        <v>46105</v>
      </c>
      <c r="C188" s="5" t="s">
        <v>52</v>
      </c>
      <c r="D188" s="5" t="s">
        <v>137</v>
      </c>
      <c r="E188" s="5">
        <v>0.16863</v>
      </c>
      <c r="F188" s="5" t="s">
        <v>168</v>
      </c>
    </row>
    <row r="189" spans="1:6" x14ac:dyDescent="0.3">
      <c r="A189" s="5">
        <v>2023</v>
      </c>
      <c r="B189" s="6">
        <v>46108</v>
      </c>
      <c r="C189" s="5" t="s">
        <v>51</v>
      </c>
      <c r="D189" s="5" t="s">
        <v>137</v>
      </c>
      <c r="E189" s="5">
        <v>5.7270000000000001E-2</v>
      </c>
      <c r="F189" s="5" t="s">
        <v>168</v>
      </c>
    </row>
    <row r="190" spans="1:6" x14ac:dyDescent="0.3">
      <c r="A190" s="5">
        <v>2023</v>
      </c>
      <c r="B190" s="6">
        <v>46109</v>
      </c>
      <c r="C190" s="5" t="s">
        <v>50</v>
      </c>
      <c r="D190" s="5" t="s">
        <v>137</v>
      </c>
      <c r="E190" s="5">
        <v>0.12742000000000001</v>
      </c>
      <c r="F190" s="5" t="s">
        <v>168</v>
      </c>
    </row>
    <row r="191" spans="1:6" x14ac:dyDescent="0.3">
      <c r="A191" s="5">
        <v>2023</v>
      </c>
      <c r="B191" s="6">
        <v>46110</v>
      </c>
      <c r="C191" s="5" t="s">
        <v>49</v>
      </c>
      <c r="D191" s="5" t="s">
        <v>137</v>
      </c>
      <c r="E191" s="5">
        <v>0.16518999999999998</v>
      </c>
      <c r="F191" s="5" t="s">
        <v>168</v>
      </c>
    </row>
    <row r="192" spans="1:6" x14ac:dyDescent="0.3">
      <c r="A192" s="5">
        <v>2023</v>
      </c>
      <c r="B192" s="6">
        <v>46111</v>
      </c>
      <c r="C192" s="5" t="s">
        <v>48</v>
      </c>
      <c r="D192" s="5" t="s">
        <v>137</v>
      </c>
      <c r="E192" s="5">
        <v>0.11824999999999999</v>
      </c>
      <c r="F192" s="5" t="s">
        <v>168</v>
      </c>
    </row>
    <row r="193" spans="1:6" x14ac:dyDescent="0.3">
      <c r="A193" s="5">
        <v>2023</v>
      </c>
      <c r="B193" s="6">
        <v>46115</v>
      </c>
      <c r="C193" s="5" t="s">
        <v>47</v>
      </c>
      <c r="D193" s="5" t="s">
        <v>137</v>
      </c>
      <c r="E193" s="5">
        <v>5.4050000000000001E-2</v>
      </c>
      <c r="F193" s="5" t="s">
        <v>168</v>
      </c>
    </row>
    <row r="194" spans="1:6" x14ac:dyDescent="0.3">
      <c r="A194" s="5">
        <v>2023</v>
      </c>
      <c r="B194" s="6">
        <v>46123</v>
      </c>
      <c r="C194" s="5" t="s">
        <v>46</v>
      </c>
      <c r="D194" s="5" t="s">
        <v>137</v>
      </c>
      <c r="E194" s="5">
        <v>0.10015</v>
      </c>
      <c r="F194" s="5" t="s">
        <v>168</v>
      </c>
    </row>
    <row r="195" spans="1:6" x14ac:dyDescent="0.3">
      <c r="A195" s="5">
        <v>2023</v>
      </c>
      <c r="B195" s="6">
        <v>46125</v>
      </c>
      <c r="C195" s="5" t="s">
        <v>45</v>
      </c>
      <c r="D195" s="5" t="s">
        <v>137</v>
      </c>
      <c r="E195" s="5">
        <v>3.5290000000000002E-2</v>
      </c>
      <c r="F195" s="5" t="s">
        <v>168</v>
      </c>
    </row>
    <row r="196" spans="1:6" x14ac:dyDescent="0.3">
      <c r="A196" s="5">
        <v>2023</v>
      </c>
      <c r="B196" s="6">
        <v>46129</v>
      </c>
      <c r="C196" s="5" t="s">
        <v>44</v>
      </c>
      <c r="D196" s="5" t="s">
        <v>137</v>
      </c>
      <c r="E196" s="5">
        <v>0.13016</v>
      </c>
      <c r="F196" s="5" t="s">
        <v>168</v>
      </c>
    </row>
    <row r="197" spans="1:6" x14ac:dyDescent="0.3">
      <c r="A197" s="5">
        <v>2023</v>
      </c>
      <c r="B197" s="6">
        <v>46133</v>
      </c>
      <c r="C197" s="5" t="s">
        <v>43</v>
      </c>
      <c r="D197" s="5" t="s">
        <v>137</v>
      </c>
      <c r="E197" s="5">
        <v>8.4559999999999996E-2</v>
      </c>
      <c r="F197" s="5" t="s">
        <v>168</v>
      </c>
    </row>
    <row r="198" spans="1:6" x14ac:dyDescent="0.3">
      <c r="A198" s="5">
        <v>2023</v>
      </c>
      <c r="B198" s="6">
        <v>46136</v>
      </c>
      <c r="C198" s="5" t="s">
        <v>42</v>
      </c>
      <c r="D198" s="5" t="s">
        <v>137</v>
      </c>
      <c r="E198" s="5">
        <v>0.12247</v>
      </c>
      <c r="F198" s="5" t="s">
        <v>168</v>
      </c>
    </row>
    <row r="199" spans="1:6" x14ac:dyDescent="0.3">
      <c r="A199" s="5">
        <v>2023</v>
      </c>
      <c r="B199" s="6">
        <v>46139</v>
      </c>
      <c r="C199" s="5" t="s">
        <v>41</v>
      </c>
      <c r="D199" s="5" t="s">
        <v>137</v>
      </c>
      <c r="E199" s="5">
        <v>9.0289999999999995E-2</v>
      </c>
      <c r="F199" s="5" t="s">
        <v>168</v>
      </c>
    </row>
    <row r="200" spans="1:6" x14ac:dyDescent="0.3">
      <c r="A200" s="5">
        <v>2023</v>
      </c>
      <c r="B200" s="6">
        <v>46147</v>
      </c>
      <c r="C200" s="5" t="s">
        <v>40</v>
      </c>
      <c r="D200" s="5" t="s">
        <v>137</v>
      </c>
      <c r="E200" s="5">
        <v>0.12741</v>
      </c>
      <c r="F200" s="5" t="s">
        <v>168</v>
      </c>
    </row>
    <row r="201" spans="1:6" x14ac:dyDescent="0.3">
      <c r="A201" s="5">
        <v>2023</v>
      </c>
      <c r="B201" s="6">
        <v>46148</v>
      </c>
      <c r="C201" s="5" t="s">
        <v>39</v>
      </c>
      <c r="D201" s="5" t="s">
        <v>137</v>
      </c>
      <c r="E201" s="5">
        <v>8.5089999999999999E-2</v>
      </c>
      <c r="F201" s="5" t="s">
        <v>168</v>
      </c>
    </row>
    <row r="202" spans="1:6" x14ac:dyDescent="0.3">
      <c r="A202" s="5">
        <v>2023</v>
      </c>
      <c r="B202" s="6">
        <v>46152</v>
      </c>
      <c r="C202" s="5" t="s">
        <v>38</v>
      </c>
      <c r="D202" s="5" t="s">
        <v>137</v>
      </c>
      <c r="E202" s="5">
        <v>0.21875</v>
      </c>
      <c r="F202" s="5" t="s">
        <v>168</v>
      </c>
    </row>
    <row r="203" spans="1:6" x14ac:dyDescent="0.3">
      <c r="A203" s="5">
        <v>2023</v>
      </c>
      <c r="B203" s="6">
        <v>46155</v>
      </c>
      <c r="C203" s="5" t="s">
        <v>37</v>
      </c>
      <c r="D203" s="5" t="s">
        <v>137</v>
      </c>
      <c r="E203" s="5">
        <v>7.8990000000000005E-2</v>
      </c>
      <c r="F203" s="5" t="s">
        <v>168</v>
      </c>
    </row>
    <row r="204" spans="1:6" x14ac:dyDescent="0.3">
      <c r="A204" s="5">
        <v>2023</v>
      </c>
      <c r="B204" s="6">
        <v>46156</v>
      </c>
      <c r="C204" s="5" t="s">
        <v>36</v>
      </c>
      <c r="D204" s="5" t="s">
        <v>137</v>
      </c>
      <c r="E204" s="5">
        <v>8.8149999999999992E-2</v>
      </c>
      <c r="F204" s="5" t="s">
        <v>168</v>
      </c>
    </row>
    <row r="205" spans="1:6" x14ac:dyDescent="0.3">
      <c r="A205" s="5">
        <v>2023</v>
      </c>
      <c r="B205" s="6">
        <v>46158</v>
      </c>
      <c r="C205" s="5" t="s">
        <v>35</v>
      </c>
      <c r="D205" s="5" t="s">
        <v>137</v>
      </c>
      <c r="E205" s="5">
        <v>0.11808</v>
      </c>
      <c r="F205" s="5" t="s">
        <v>168</v>
      </c>
    </row>
    <row r="206" spans="1:6" x14ac:dyDescent="0.3">
      <c r="A206" s="5">
        <v>2023</v>
      </c>
      <c r="B206" s="6">
        <v>46159</v>
      </c>
      <c r="C206" s="5" t="s">
        <v>34</v>
      </c>
      <c r="D206" s="5" t="s">
        <v>137</v>
      </c>
      <c r="E206" s="5">
        <v>0.11686000000000001</v>
      </c>
      <c r="F206" s="5" t="s">
        <v>168</v>
      </c>
    </row>
    <row r="207" spans="1:6" x14ac:dyDescent="0.3">
      <c r="A207" s="5">
        <v>2023</v>
      </c>
      <c r="B207" s="6">
        <v>46165</v>
      </c>
      <c r="C207" s="5" t="s">
        <v>33</v>
      </c>
      <c r="D207" s="5" t="s">
        <v>137</v>
      </c>
      <c r="E207" s="5">
        <v>0.10916000000000001</v>
      </c>
      <c r="F207" s="5" t="s">
        <v>168</v>
      </c>
    </row>
    <row r="208" spans="1:6" x14ac:dyDescent="0.3">
      <c r="A208" s="5">
        <v>2023</v>
      </c>
      <c r="B208" s="6">
        <v>46169</v>
      </c>
      <c r="C208" s="5" t="s">
        <v>32</v>
      </c>
      <c r="D208" s="5" t="s">
        <v>137</v>
      </c>
      <c r="E208" s="5">
        <v>0.14351</v>
      </c>
      <c r="F208" s="5" t="s">
        <v>168</v>
      </c>
    </row>
    <row r="209" spans="1:6" x14ac:dyDescent="0.3">
      <c r="A209" s="5">
        <v>2023</v>
      </c>
      <c r="B209" s="6">
        <v>46172</v>
      </c>
      <c r="C209" s="5" t="s">
        <v>31</v>
      </c>
      <c r="D209" s="5" t="s">
        <v>137</v>
      </c>
      <c r="E209" s="5">
        <v>0.16515000000000002</v>
      </c>
      <c r="F209" s="5" t="s">
        <v>168</v>
      </c>
    </row>
    <row r="210" spans="1:6" x14ac:dyDescent="0.3">
      <c r="A210" s="7">
        <v>2023</v>
      </c>
      <c r="B210" s="6">
        <v>46176</v>
      </c>
      <c r="C210" s="7" t="s">
        <v>30</v>
      </c>
      <c r="D210" s="5" t="s">
        <v>137</v>
      </c>
      <c r="E210" s="5">
        <v>0.17810999999999999</v>
      </c>
      <c r="F210" s="5" t="s">
        <v>168</v>
      </c>
    </row>
    <row r="211" spans="1:6" x14ac:dyDescent="0.3">
      <c r="A211" s="5">
        <v>2023</v>
      </c>
      <c r="B211" s="6">
        <v>46186</v>
      </c>
      <c r="C211" s="5" t="s">
        <v>29</v>
      </c>
      <c r="D211" s="5" t="s">
        <v>137</v>
      </c>
      <c r="E211" s="5">
        <v>8.8059999999999986E-2</v>
      </c>
      <c r="F211" s="5" t="s">
        <v>168</v>
      </c>
    </row>
    <row r="212" spans="1:6" x14ac:dyDescent="0.3">
      <c r="A212" s="5">
        <v>2023</v>
      </c>
      <c r="B212" s="6">
        <v>46190</v>
      </c>
      <c r="C212" s="5" t="s">
        <v>28</v>
      </c>
      <c r="D212" s="5" t="s">
        <v>137</v>
      </c>
      <c r="E212" s="5">
        <v>0.12139</v>
      </c>
      <c r="F212" s="5" t="s">
        <v>168</v>
      </c>
    </row>
    <row r="213" spans="1:6" x14ac:dyDescent="0.3">
      <c r="A213" s="5">
        <v>2023</v>
      </c>
      <c r="B213" s="6">
        <v>46191</v>
      </c>
      <c r="C213" s="5" t="s">
        <v>27</v>
      </c>
      <c r="D213" s="5" t="s">
        <v>137</v>
      </c>
      <c r="E213" s="5">
        <v>0.19945000000000002</v>
      </c>
      <c r="F213" s="5" t="s">
        <v>168</v>
      </c>
    </row>
    <row r="214" spans="1:6" x14ac:dyDescent="0.3">
      <c r="A214" s="5">
        <v>2023</v>
      </c>
      <c r="B214" s="6">
        <v>46193</v>
      </c>
      <c r="C214" s="5" t="s">
        <v>26</v>
      </c>
      <c r="D214" s="5" t="s">
        <v>137</v>
      </c>
      <c r="E214" s="5">
        <v>7.7420000000000003E-2</v>
      </c>
      <c r="F214" s="5" t="s">
        <v>168</v>
      </c>
    </row>
    <row r="215" spans="1:6" x14ac:dyDescent="0.3">
      <c r="A215" s="5">
        <v>2023</v>
      </c>
      <c r="B215" s="6">
        <v>46194</v>
      </c>
      <c r="C215" s="5" t="s">
        <v>25</v>
      </c>
      <c r="D215" s="5" t="s">
        <v>137</v>
      </c>
      <c r="E215" s="5">
        <v>9.4789999999999985E-2</v>
      </c>
      <c r="F215" s="5" t="s">
        <v>168</v>
      </c>
    </row>
    <row r="216" spans="1:6" x14ac:dyDescent="0.3">
      <c r="A216" s="5">
        <v>2023</v>
      </c>
      <c r="B216" s="6">
        <v>46197</v>
      </c>
      <c r="C216" s="5" t="s">
        <v>24</v>
      </c>
      <c r="D216" s="5" t="s">
        <v>137</v>
      </c>
      <c r="E216" s="5">
        <v>8.2799999999999999E-2</v>
      </c>
      <c r="F216" s="5" t="s">
        <v>168</v>
      </c>
    </row>
    <row r="217" spans="1:6" x14ac:dyDescent="0.3">
      <c r="A217" s="5">
        <v>2023</v>
      </c>
      <c r="B217" s="6">
        <v>46212</v>
      </c>
      <c r="C217" s="5" t="s">
        <v>23</v>
      </c>
      <c r="D217" s="5" t="s">
        <v>137</v>
      </c>
      <c r="E217" s="5">
        <v>0.15357999999999999</v>
      </c>
      <c r="F217" s="5" t="s">
        <v>168</v>
      </c>
    </row>
    <row r="218" spans="1:6" x14ac:dyDescent="0.3">
      <c r="A218" s="5">
        <v>2023</v>
      </c>
      <c r="B218" s="6">
        <v>46213</v>
      </c>
      <c r="C218" s="5" t="s">
        <v>22</v>
      </c>
      <c r="D218" s="5" t="s">
        <v>137</v>
      </c>
      <c r="E218" s="5">
        <v>0.10449</v>
      </c>
      <c r="F218" s="5" t="s">
        <v>168</v>
      </c>
    </row>
    <row r="219" spans="1:6" x14ac:dyDescent="0.3">
      <c r="A219" s="5">
        <v>2023</v>
      </c>
      <c r="B219" s="6">
        <v>46214</v>
      </c>
      <c r="C219" s="5" t="s">
        <v>21</v>
      </c>
      <c r="D219" s="5" t="s">
        <v>137</v>
      </c>
      <c r="E219" s="5">
        <v>9.5549999999999996E-2</v>
      </c>
      <c r="F219" s="5" t="s">
        <v>168</v>
      </c>
    </row>
    <row r="220" spans="1:6" x14ac:dyDescent="0.3">
      <c r="A220" s="5">
        <v>2023</v>
      </c>
      <c r="B220" s="6">
        <v>46215</v>
      </c>
      <c r="C220" s="5" t="s">
        <v>20</v>
      </c>
      <c r="D220" s="5" t="s">
        <v>137</v>
      </c>
      <c r="E220" s="5">
        <v>4.5710000000000001E-2</v>
      </c>
      <c r="F220" s="5" t="s">
        <v>168</v>
      </c>
    </row>
    <row r="221" spans="1:6" x14ac:dyDescent="0.3">
      <c r="A221" s="5">
        <v>2023</v>
      </c>
      <c r="B221" s="6">
        <v>46223</v>
      </c>
      <c r="C221" s="5" t="s">
        <v>19</v>
      </c>
      <c r="D221" s="5" t="s">
        <v>137</v>
      </c>
      <c r="E221" s="5">
        <v>9.7430000000000003E-2</v>
      </c>
      <c r="F221" s="5" t="s">
        <v>168</v>
      </c>
    </row>
    <row r="222" spans="1:6" x14ac:dyDescent="0.3">
      <c r="A222" s="5">
        <v>2023</v>
      </c>
      <c r="B222" s="6">
        <v>46229</v>
      </c>
      <c r="C222" s="5" t="s">
        <v>18</v>
      </c>
      <c r="D222" s="5" t="s">
        <v>137</v>
      </c>
      <c r="E222" s="5">
        <v>0.16556999999999999</v>
      </c>
      <c r="F222" s="5" t="s">
        <v>168</v>
      </c>
    </row>
    <row r="223" spans="1:6" x14ac:dyDescent="0.3">
      <c r="A223" s="5">
        <v>2023</v>
      </c>
      <c r="B223" s="6">
        <v>46230</v>
      </c>
      <c r="C223" s="5" t="s">
        <v>17</v>
      </c>
      <c r="D223" s="5" t="s">
        <v>137</v>
      </c>
      <c r="E223" s="5">
        <v>0.122</v>
      </c>
      <c r="F223" s="5" t="s">
        <v>168</v>
      </c>
    </row>
    <row r="224" spans="1:6" x14ac:dyDescent="0.3">
      <c r="A224" s="5">
        <v>2023</v>
      </c>
      <c r="B224" s="6">
        <v>46232</v>
      </c>
      <c r="C224" s="5" t="s">
        <v>16</v>
      </c>
      <c r="D224" s="5" t="s">
        <v>137</v>
      </c>
      <c r="E224" s="5">
        <v>0.12903000000000001</v>
      </c>
      <c r="F224" s="5" t="s">
        <v>168</v>
      </c>
    </row>
    <row r="225" spans="1:6" x14ac:dyDescent="0.3">
      <c r="A225" s="5">
        <v>2023</v>
      </c>
      <c r="B225" s="6">
        <v>46233</v>
      </c>
      <c r="C225" s="5" t="s">
        <v>15</v>
      </c>
      <c r="D225" s="5" t="s">
        <v>137</v>
      </c>
      <c r="E225" s="5">
        <v>0.10755000000000001</v>
      </c>
      <c r="F225" s="5" t="s">
        <v>168</v>
      </c>
    </row>
    <row r="226" spans="1:6" x14ac:dyDescent="0.3">
      <c r="A226" s="5">
        <v>2023</v>
      </c>
      <c r="B226" s="6">
        <v>46234</v>
      </c>
      <c r="C226" s="5" t="s">
        <v>14</v>
      </c>
      <c r="D226" s="5" t="s">
        <v>137</v>
      </c>
      <c r="E226" s="5">
        <v>4.5449999999999997E-2</v>
      </c>
      <c r="F226" s="5" t="s">
        <v>168</v>
      </c>
    </row>
    <row r="227" spans="1:6" x14ac:dyDescent="0.3">
      <c r="A227" s="5">
        <v>2023</v>
      </c>
      <c r="B227" s="6">
        <v>46235</v>
      </c>
      <c r="C227" s="5" t="s">
        <v>13</v>
      </c>
      <c r="D227" s="5" t="s">
        <v>137</v>
      </c>
      <c r="E227" s="5">
        <v>0.10506</v>
      </c>
      <c r="F227" s="5" t="s">
        <v>168</v>
      </c>
    </row>
    <row r="228" spans="1:6" x14ac:dyDescent="0.3">
      <c r="A228" s="5">
        <v>2023</v>
      </c>
      <c r="B228" s="6">
        <v>46238</v>
      </c>
      <c r="C228" s="5" t="s">
        <v>12</v>
      </c>
      <c r="D228" s="5" t="s">
        <v>137</v>
      </c>
      <c r="E228" s="5">
        <v>9.9330000000000002E-2</v>
      </c>
      <c r="F228" s="5" t="s">
        <v>168</v>
      </c>
    </row>
    <row r="229" spans="1:6" x14ac:dyDescent="0.3">
      <c r="A229" s="5">
        <v>2023</v>
      </c>
      <c r="B229" s="6">
        <v>46244</v>
      </c>
      <c r="C229" s="5" t="s">
        <v>11</v>
      </c>
      <c r="D229" s="5" t="s">
        <v>137</v>
      </c>
      <c r="E229" s="5">
        <v>0.13448000000000002</v>
      </c>
      <c r="F229" s="5" t="s">
        <v>168</v>
      </c>
    </row>
    <row r="230" spans="1:6" x14ac:dyDescent="0.3">
      <c r="A230" s="5">
        <v>2023</v>
      </c>
      <c r="B230" s="6">
        <v>46248</v>
      </c>
      <c r="C230" s="5" t="s">
        <v>10</v>
      </c>
      <c r="D230" s="5" t="s">
        <v>137</v>
      </c>
      <c r="E230" s="5">
        <v>0.12518000000000001</v>
      </c>
      <c r="F230" s="5" t="s">
        <v>168</v>
      </c>
    </row>
    <row r="231" spans="1:6" x14ac:dyDescent="0.3">
      <c r="A231" s="5">
        <v>2023</v>
      </c>
      <c r="B231" s="6">
        <v>46249</v>
      </c>
      <c r="C231" s="5" t="s">
        <v>9</v>
      </c>
      <c r="D231" s="5" t="s">
        <v>137</v>
      </c>
      <c r="E231" s="5">
        <v>8.6839999999999987E-2</v>
      </c>
      <c r="F231" s="5" t="s">
        <v>168</v>
      </c>
    </row>
    <row r="232" spans="1:6" x14ac:dyDescent="0.3">
      <c r="A232" s="5">
        <v>2023</v>
      </c>
      <c r="B232" s="6">
        <v>46250</v>
      </c>
      <c r="C232" s="5" t="s">
        <v>193</v>
      </c>
      <c r="D232" s="5" t="s">
        <v>137</v>
      </c>
      <c r="E232" s="5">
        <v>0.13956963538553496</v>
      </c>
      <c r="F232" s="5" t="s">
        <v>168</v>
      </c>
    </row>
    <row r="233" spans="1:6" x14ac:dyDescent="0.3">
      <c r="A233" s="5">
        <v>2023</v>
      </c>
      <c r="B233" s="6">
        <v>46256</v>
      </c>
      <c r="C233" s="5" t="s">
        <v>8</v>
      </c>
      <c r="D233" s="5" t="s">
        <v>137</v>
      </c>
      <c r="E233" s="5">
        <v>0.11695</v>
      </c>
      <c r="F233" s="5" t="s">
        <v>168</v>
      </c>
    </row>
    <row r="234" spans="1:6" x14ac:dyDescent="0.3">
      <c r="A234" s="5">
        <v>2023</v>
      </c>
      <c r="B234" s="6">
        <v>46261</v>
      </c>
      <c r="C234" s="5" t="s">
        <v>7</v>
      </c>
      <c r="D234" s="5" t="s">
        <v>137</v>
      </c>
      <c r="E234" s="5">
        <v>6.1379999999999997E-2</v>
      </c>
      <c r="F234" s="5" t="s">
        <v>168</v>
      </c>
    </row>
    <row r="235" spans="1:6" x14ac:dyDescent="0.3">
      <c r="A235" s="5">
        <v>2023</v>
      </c>
      <c r="B235" s="6">
        <v>46904</v>
      </c>
      <c r="C235" s="5" t="s">
        <v>6</v>
      </c>
      <c r="D235" s="5" t="s">
        <v>137</v>
      </c>
      <c r="E235" s="5">
        <v>6.2390000000000001E-2</v>
      </c>
      <c r="F235" s="5" t="s">
        <v>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E476-61FB-4CAA-8287-9921262F9DFF}">
  <dimension ref="A1:F235"/>
  <sheetViews>
    <sheetView workbookViewId="0"/>
  </sheetViews>
  <sheetFormatPr baseColWidth="10" defaultColWidth="5.109375" defaultRowHeight="14.4" x14ac:dyDescent="0.3"/>
  <cols>
    <col min="1" max="1" width="5" bestFit="1" customWidth="1"/>
    <col min="2" max="2" width="6.88671875" bestFit="1" customWidth="1"/>
    <col min="3" max="3" width="21.21875" bestFit="1" customWidth="1"/>
    <col min="4" max="4" width="13" bestFit="1" customWidth="1"/>
    <col min="5" max="5" width="12" bestFit="1" customWidth="1"/>
    <col min="6" max="6" width="8" bestFit="1" customWidth="1"/>
  </cols>
  <sheetData>
    <row r="1" spans="1:6" s="16" customFormat="1" x14ac:dyDescent="0.3">
      <c r="A1" s="13" t="s">
        <v>83</v>
      </c>
      <c r="B1" s="18" t="s">
        <v>0</v>
      </c>
      <c r="C1" s="13" t="s">
        <v>86</v>
      </c>
      <c r="D1" s="13" t="s">
        <v>84</v>
      </c>
      <c r="E1" s="13" t="s">
        <v>82</v>
      </c>
      <c r="F1" s="15" t="s">
        <v>81</v>
      </c>
    </row>
    <row r="2" spans="1:6" x14ac:dyDescent="0.3">
      <c r="A2" s="5">
        <v>2023</v>
      </c>
      <c r="B2" s="8">
        <v>0</v>
      </c>
      <c r="C2" s="5" t="s">
        <v>80</v>
      </c>
      <c r="D2" s="5" t="s">
        <v>108</v>
      </c>
      <c r="E2" s="5">
        <v>0.83880666334011433</v>
      </c>
      <c r="F2" s="5" t="s">
        <v>169</v>
      </c>
    </row>
    <row r="3" spans="1:6" x14ac:dyDescent="0.3">
      <c r="A3" s="5">
        <v>2023</v>
      </c>
      <c r="B3" s="8">
        <v>46</v>
      </c>
      <c r="C3" s="5" t="s">
        <v>106</v>
      </c>
      <c r="D3" s="5" t="s">
        <v>108</v>
      </c>
      <c r="E3" s="5">
        <v>0.87499035309007933</v>
      </c>
      <c r="F3" s="5" t="s">
        <v>169</v>
      </c>
    </row>
    <row r="4" spans="1:6" x14ac:dyDescent="0.3">
      <c r="A4" s="5">
        <v>2023</v>
      </c>
      <c r="B4" s="6">
        <v>99</v>
      </c>
      <c r="C4" s="5" t="s">
        <v>107</v>
      </c>
      <c r="D4" s="5" t="s">
        <v>108</v>
      </c>
      <c r="E4" s="5">
        <v>0.84195897621343618</v>
      </c>
      <c r="F4" s="5" t="s">
        <v>169</v>
      </c>
    </row>
    <row r="5" spans="1:6" x14ac:dyDescent="0.3">
      <c r="A5" s="5">
        <v>2023</v>
      </c>
      <c r="B5" s="6">
        <v>46005</v>
      </c>
      <c r="C5" s="5" t="s">
        <v>79</v>
      </c>
      <c r="D5" s="5" t="s">
        <v>108</v>
      </c>
      <c r="E5" s="5">
        <v>1</v>
      </c>
      <c r="F5" s="5" t="s">
        <v>169</v>
      </c>
    </row>
    <row r="6" spans="1:6" x14ac:dyDescent="0.3">
      <c r="A6" s="5">
        <v>2023</v>
      </c>
      <c r="B6" s="6">
        <v>46007</v>
      </c>
      <c r="C6" s="5" t="s">
        <v>78</v>
      </c>
      <c r="D6" s="5" t="s">
        <v>108</v>
      </c>
      <c r="E6" s="5">
        <v>0.9871945488721805</v>
      </c>
      <c r="F6" s="5" t="s">
        <v>169</v>
      </c>
    </row>
    <row r="7" spans="1:6" x14ac:dyDescent="0.3">
      <c r="A7" s="5">
        <v>2023</v>
      </c>
      <c r="B7" s="6">
        <v>46008</v>
      </c>
      <c r="C7" s="5" t="s">
        <v>77</v>
      </c>
      <c r="D7" s="5" t="s">
        <v>108</v>
      </c>
      <c r="E7" s="5">
        <v>0.9926707710348871</v>
      </c>
      <c r="F7" s="5" t="s">
        <v>169</v>
      </c>
    </row>
    <row r="8" spans="1:6" x14ac:dyDescent="0.3">
      <c r="A8" s="5">
        <v>2023</v>
      </c>
      <c r="B8" s="6">
        <v>46012</v>
      </c>
      <c r="C8" s="5" t="s">
        <v>76</v>
      </c>
      <c r="D8" s="5" t="s">
        <v>108</v>
      </c>
      <c r="E8" s="5">
        <v>0.85457163426925842</v>
      </c>
      <c r="F8" s="5" t="s">
        <v>169</v>
      </c>
    </row>
    <row r="9" spans="1:6" x14ac:dyDescent="0.3">
      <c r="A9" s="5">
        <v>2023</v>
      </c>
      <c r="B9" s="6">
        <v>46015</v>
      </c>
      <c r="C9" s="5" t="s">
        <v>75</v>
      </c>
      <c r="D9" s="5" t="s">
        <v>108</v>
      </c>
      <c r="E9" s="5">
        <v>0.99943262411347522</v>
      </c>
      <c r="F9" s="5" t="s">
        <v>169</v>
      </c>
    </row>
    <row r="10" spans="1:6" x14ac:dyDescent="0.3">
      <c r="A10" s="5">
        <v>2023</v>
      </c>
      <c r="B10" s="6">
        <v>46017</v>
      </c>
      <c r="C10" s="5" t="s">
        <v>74</v>
      </c>
      <c r="D10" s="5" t="s">
        <v>108</v>
      </c>
      <c r="E10" s="5">
        <v>0.91898063376489092</v>
      </c>
      <c r="F10" s="5" t="s">
        <v>169</v>
      </c>
    </row>
    <row r="11" spans="1:6" x14ac:dyDescent="0.3">
      <c r="A11" s="5">
        <v>2023</v>
      </c>
      <c r="B11" s="6">
        <v>46019</v>
      </c>
      <c r="C11" s="5" t="s">
        <v>73</v>
      </c>
      <c r="D11" s="5" t="s">
        <v>108</v>
      </c>
      <c r="E11" s="5">
        <v>0.96933672214478972</v>
      </c>
      <c r="F11" s="5" t="s">
        <v>169</v>
      </c>
    </row>
    <row r="12" spans="1:6" x14ac:dyDescent="0.3">
      <c r="A12" s="5">
        <v>2023</v>
      </c>
      <c r="B12" s="6">
        <v>46021</v>
      </c>
      <c r="C12" s="5" t="s">
        <v>72</v>
      </c>
      <c r="D12" s="5" t="s">
        <v>108</v>
      </c>
      <c r="E12" s="5">
        <v>0.9814537392138063</v>
      </c>
      <c r="F12" s="5" t="s">
        <v>169</v>
      </c>
    </row>
    <row r="13" spans="1:6" x14ac:dyDescent="0.3">
      <c r="A13" s="5">
        <v>2023</v>
      </c>
      <c r="B13" s="6">
        <v>46022</v>
      </c>
      <c r="C13" s="5" t="s">
        <v>71</v>
      </c>
      <c r="D13" s="5" t="s">
        <v>108</v>
      </c>
      <c r="E13" s="5">
        <v>0.73092920151743679</v>
      </c>
      <c r="F13" s="5" t="s">
        <v>169</v>
      </c>
    </row>
    <row r="14" spans="1:6" x14ac:dyDescent="0.3">
      <c r="A14" s="5">
        <v>2023</v>
      </c>
      <c r="B14" s="6">
        <v>46026</v>
      </c>
      <c r="C14" s="5" t="s">
        <v>70</v>
      </c>
      <c r="D14" s="5" t="s">
        <v>108</v>
      </c>
      <c r="E14" s="5">
        <v>0.84548825710754016</v>
      </c>
      <c r="F14" s="5" t="s">
        <v>169</v>
      </c>
    </row>
    <row r="15" spans="1:6" x14ac:dyDescent="0.3">
      <c r="A15" s="5">
        <v>2023</v>
      </c>
      <c r="B15" s="6">
        <v>46029</v>
      </c>
      <c r="C15" s="5" t="s">
        <v>69</v>
      </c>
      <c r="D15" s="5" t="s">
        <v>108</v>
      </c>
      <c r="E15" s="5">
        <v>0.92226109774764919</v>
      </c>
      <c r="F15" s="5" t="s">
        <v>169</v>
      </c>
    </row>
    <row r="16" spans="1:6" x14ac:dyDescent="0.3">
      <c r="A16" s="5">
        <v>2023</v>
      </c>
      <c r="B16" s="6">
        <v>46031</v>
      </c>
      <c r="C16" s="5" t="s">
        <v>68</v>
      </c>
      <c r="D16" s="5" t="s">
        <v>108</v>
      </c>
      <c r="E16" s="5">
        <v>0.98774407976734524</v>
      </c>
      <c r="F16" s="5" t="s">
        <v>169</v>
      </c>
    </row>
    <row r="17" spans="1:6" x14ac:dyDescent="0.3">
      <c r="A17" s="5">
        <v>2023</v>
      </c>
      <c r="B17" s="6">
        <v>46035</v>
      </c>
      <c r="C17" s="5" t="s">
        <v>67</v>
      </c>
      <c r="D17" s="5" t="s">
        <v>108</v>
      </c>
      <c r="E17" s="5">
        <v>0.98332592263228102</v>
      </c>
      <c r="F17" s="5" t="s">
        <v>169</v>
      </c>
    </row>
    <row r="18" spans="1:6" x14ac:dyDescent="0.3">
      <c r="A18" s="5">
        <v>2023</v>
      </c>
      <c r="B18" s="6">
        <v>46054</v>
      </c>
      <c r="C18" s="5" t="s">
        <v>66</v>
      </c>
      <c r="D18" s="5" t="s">
        <v>108</v>
      </c>
      <c r="E18" s="5">
        <v>1</v>
      </c>
      <c r="F18" s="5" t="s">
        <v>169</v>
      </c>
    </row>
    <row r="19" spans="1:6" x14ac:dyDescent="0.3">
      <c r="A19" s="5">
        <v>2023</v>
      </c>
      <c r="B19" s="6">
        <v>46060</v>
      </c>
      <c r="C19" s="5" t="s">
        <v>65</v>
      </c>
      <c r="D19" s="5" t="s">
        <v>108</v>
      </c>
      <c r="E19" s="5">
        <v>0.96378504672897192</v>
      </c>
      <c r="F19" s="5" t="s">
        <v>169</v>
      </c>
    </row>
    <row r="20" spans="1:6" x14ac:dyDescent="0.3">
      <c r="A20" s="5">
        <v>2023</v>
      </c>
      <c r="B20" s="6">
        <v>46065</v>
      </c>
      <c r="C20" s="5" t="s">
        <v>64</v>
      </c>
      <c r="D20" s="5" t="s">
        <v>108</v>
      </c>
      <c r="E20" s="5">
        <v>0.99758919961427195</v>
      </c>
      <c r="F20" s="5" t="s">
        <v>169</v>
      </c>
    </row>
    <row r="21" spans="1:6" x14ac:dyDescent="0.3">
      <c r="A21" s="5">
        <v>2023</v>
      </c>
      <c r="B21" s="6">
        <v>46070</v>
      </c>
      <c r="C21" s="5" t="s">
        <v>63</v>
      </c>
      <c r="D21" s="5" t="s">
        <v>108</v>
      </c>
      <c r="E21" s="5">
        <v>0.53608131843491913</v>
      </c>
      <c r="F21" s="5" t="s">
        <v>169</v>
      </c>
    </row>
    <row r="22" spans="1:6" x14ac:dyDescent="0.3">
      <c r="A22" s="5">
        <v>2023</v>
      </c>
      <c r="B22" s="6">
        <v>46076</v>
      </c>
      <c r="C22" s="5" t="s">
        <v>62</v>
      </c>
      <c r="D22" s="5" t="s">
        <v>108</v>
      </c>
      <c r="E22" s="5">
        <v>0.91315453384418899</v>
      </c>
      <c r="F22" s="5" t="s">
        <v>169</v>
      </c>
    </row>
    <row r="23" spans="1:6" x14ac:dyDescent="0.3">
      <c r="A23" s="5">
        <v>2023</v>
      </c>
      <c r="B23" s="6">
        <v>46077</v>
      </c>
      <c r="C23" s="5" t="s">
        <v>61</v>
      </c>
      <c r="D23" s="5" t="s">
        <v>108</v>
      </c>
      <c r="E23" s="5">
        <v>0.97953857396387933</v>
      </c>
      <c r="F23" s="5" t="s">
        <v>169</v>
      </c>
    </row>
    <row r="24" spans="1:6" x14ac:dyDescent="0.3">
      <c r="A24" s="5">
        <v>2023</v>
      </c>
      <c r="B24" s="6">
        <v>46079</v>
      </c>
      <c r="C24" s="5" t="s">
        <v>60</v>
      </c>
      <c r="D24" s="5" t="s">
        <v>108</v>
      </c>
      <c r="E24" s="5">
        <v>0.89559164733178653</v>
      </c>
      <c r="F24" s="5" t="s">
        <v>169</v>
      </c>
    </row>
    <row r="25" spans="1:6" x14ac:dyDescent="0.3">
      <c r="A25" s="5">
        <v>2023</v>
      </c>
      <c r="B25" s="6">
        <v>46080</v>
      </c>
      <c r="C25" s="5" t="s">
        <v>59</v>
      </c>
      <c r="D25" s="5" t="s">
        <v>108</v>
      </c>
      <c r="E25" s="5">
        <v>0.97645079899074849</v>
      </c>
      <c r="F25" s="5" t="s">
        <v>169</v>
      </c>
    </row>
    <row r="26" spans="1:6" x14ac:dyDescent="0.3">
      <c r="A26" s="5">
        <v>2023</v>
      </c>
      <c r="B26" s="6">
        <v>46085</v>
      </c>
      <c r="C26" s="5" t="s">
        <v>58</v>
      </c>
      <c r="D26" s="5" t="s">
        <v>108</v>
      </c>
      <c r="E26" s="5">
        <v>0.95173781054457596</v>
      </c>
      <c r="F26" s="5" t="s">
        <v>169</v>
      </c>
    </row>
    <row r="27" spans="1:6" x14ac:dyDescent="0.3">
      <c r="A27" s="5">
        <v>2023</v>
      </c>
      <c r="B27" s="6">
        <v>46093</v>
      </c>
      <c r="C27" s="5" t="s">
        <v>57</v>
      </c>
      <c r="D27" s="5" t="s">
        <v>108</v>
      </c>
      <c r="E27" s="5">
        <v>0.98434841782919358</v>
      </c>
      <c r="F27" s="5" t="s">
        <v>169</v>
      </c>
    </row>
    <row r="28" spans="1:6" x14ac:dyDescent="0.3">
      <c r="A28" s="5">
        <v>2023</v>
      </c>
      <c r="B28" s="6">
        <v>46094</v>
      </c>
      <c r="C28" s="5" t="s">
        <v>56</v>
      </c>
      <c r="D28" s="5" t="s">
        <v>108</v>
      </c>
      <c r="E28" s="5">
        <v>0.98724246145449579</v>
      </c>
      <c r="F28" s="5" t="s">
        <v>169</v>
      </c>
    </row>
    <row r="29" spans="1:6" x14ac:dyDescent="0.3">
      <c r="A29" s="5">
        <v>2023</v>
      </c>
      <c r="B29" s="6">
        <v>46095</v>
      </c>
      <c r="C29" s="5" t="s">
        <v>55</v>
      </c>
      <c r="D29" s="5" t="s">
        <v>108</v>
      </c>
      <c r="E29" s="5">
        <v>0.98989898989898994</v>
      </c>
      <c r="F29" s="5" t="s">
        <v>169</v>
      </c>
    </row>
    <row r="30" spans="1:6" x14ac:dyDescent="0.3">
      <c r="A30" s="5">
        <v>2023</v>
      </c>
      <c r="B30" s="6">
        <v>46098</v>
      </c>
      <c r="C30" s="5" t="s">
        <v>54</v>
      </c>
      <c r="D30" s="5" t="s">
        <v>108</v>
      </c>
      <c r="E30" s="5">
        <v>0.90089801154586269</v>
      </c>
      <c r="F30" s="5" t="s">
        <v>169</v>
      </c>
    </row>
    <row r="31" spans="1:6" x14ac:dyDescent="0.3">
      <c r="A31" s="5">
        <v>2023</v>
      </c>
      <c r="B31" s="6">
        <v>46102</v>
      </c>
      <c r="C31" s="5" t="s">
        <v>53</v>
      </c>
      <c r="D31" s="5" t="s">
        <v>108</v>
      </c>
      <c r="E31" s="5">
        <v>0.90855803048065653</v>
      </c>
      <c r="F31" s="5" t="s">
        <v>169</v>
      </c>
    </row>
    <row r="32" spans="1:6" x14ac:dyDescent="0.3">
      <c r="A32" s="5">
        <v>2023</v>
      </c>
      <c r="B32" s="6">
        <v>46105</v>
      </c>
      <c r="C32" s="5" t="s">
        <v>52</v>
      </c>
      <c r="D32" s="5" t="s">
        <v>108</v>
      </c>
      <c r="E32" s="5">
        <v>0.84839809708247382</v>
      </c>
      <c r="F32" s="5" t="s">
        <v>169</v>
      </c>
    </row>
    <row r="33" spans="1:6" x14ac:dyDescent="0.3">
      <c r="A33" s="5">
        <v>2023</v>
      </c>
      <c r="B33" s="6">
        <v>46108</v>
      </c>
      <c r="C33" s="5" t="s">
        <v>51</v>
      </c>
      <c r="D33" s="5" t="s">
        <v>108</v>
      </c>
      <c r="E33" s="5">
        <v>0.94824016563146996</v>
      </c>
      <c r="F33" s="5" t="s">
        <v>169</v>
      </c>
    </row>
    <row r="34" spans="1:6" x14ac:dyDescent="0.3">
      <c r="A34" s="5">
        <v>2023</v>
      </c>
      <c r="B34" s="6">
        <v>46109</v>
      </c>
      <c r="C34" s="5" t="s">
        <v>50</v>
      </c>
      <c r="D34" s="5" t="s">
        <v>108</v>
      </c>
      <c r="E34" s="5">
        <v>0.89176523097522875</v>
      </c>
      <c r="F34" s="5" t="s">
        <v>169</v>
      </c>
    </row>
    <row r="35" spans="1:6" x14ac:dyDescent="0.3">
      <c r="A35" s="5">
        <v>2023</v>
      </c>
      <c r="B35" s="6">
        <v>46110</v>
      </c>
      <c r="C35" s="5" t="s">
        <v>49</v>
      </c>
      <c r="D35" s="5" t="s">
        <v>108</v>
      </c>
      <c r="E35" s="5">
        <v>0.87469511203616379</v>
      </c>
      <c r="F35" s="5" t="s">
        <v>169</v>
      </c>
    </row>
    <row r="36" spans="1:6" x14ac:dyDescent="0.3">
      <c r="A36" s="5">
        <v>2023</v>
      </c>
      <c r="B36" s="6">
        <v>46111</v>
      </c>
      <c r="C36" s="5" t="s">
        <v>48</v>
      </c>
      <c r="D36" s="5" t="s">
        <v>108</v>
      </c>
      <c r="E36" s="5">
        <v>0.50370149253731344</v>
      </c>
      <c r="F36" s="5" t="s">
        <v>169</v>
      </c>
    </row>
    <row r="37" spans="1:6" x14ac:dyDescent="0.3">
      <c r="A37" s="5">
        <v>2023</v>
      </c>
      <c r="B37" s="6">
        <v>46115</v>
      </c>
      <c r="C37" s="5" t="s">
        <v>47</v>
      </c>
      <c r="D37" s="5" t="s">
        <v>108</v>
      </c>
      <c r="E37" s="5">
        <v>0.95</v>
      </c>
      <c r="F37" s="5" t="s">
        <v>169</v>
      </c>
    </row>
    <row r="38" spans="1:6" x14ac:dyDescent="0.3">
      <c r="A38" s="5">
        <v>2023</v>
      </c>
      <c r="B38" s="6">
        <v>46123</v>
      </c>
      <c r="C38" s="5" t="s">
        <v>46</v>
      </c>
      <c r="D38" s="5" t="s">
        <v>108</v>
      </c>
      <c r="E38" s="5">
        <v>0.98761261261261257</v>
      </c>
      <c r="F38" s="5" t="s">
        <v>169</v>
      </c>
    </row>
    <row r="39" spans="1:6" x14ac:dyDescent="0.3">
      <c r="A39" s="5">
        <v>2023</v>
      </c>
      <c r="B39" s="6">
        <v>46125</v>
      </c>
      <c r="C39" s="5" t="s">
        <v>45</v>
      </c>
      <c r="D39" s="5" t="s">
        <v>108</v>
      </c>
      <c r="E39" s="5">
        <v>0.98904382470119523</v>
      </c>
      <c r="F39" s="5" t="s">
        <v>169</v>
      </c>
    </row>
    <row r="40" spans="1:6" x14ac:dyDescent="0.3">
      <c r="A40" s="5">
        <v>2023</v>
      </c>
      <c r="B40" s="6">
        <v>46129</v>
      </c>
      <c r="C40" s="5" t="s">
        <v>44</v>
      </c>
      <c r="D40" s="5" t="s">
        <v>108</v>
      </c>
      <c r="E40" s="5">
        <v>1</v>
      </c>
      <c r="F40" s="5" t="s">
        <v>169</v>
      </c>
    </row>
    <row r="41" spans="1:6" x14ac:dyDescent="0.3">
      <c r="A41" s="5">
        <v>2023</v>
      </c>
      <c r="B41" s="6">
        <v>46133</v>
      </c>
      <c r="C41" s="5" t="s">
        <v>43</v>
      </c>
      <c r="D41" s="5" t="s">
        <v>108</v>
      </c>
      <c r="E41" s="5">
        <v>0.97363796133567659</v>
      </c>
      <c r="F41" s="5" t="s">
        <v>169</v>
      </c>
    </row>
    <row r="42" spans="1:6" x14ac:dyDescent="0.3">
      <c r="A42" s="5">
        <v>2023</v>
      </c>
      <c r="B42" s="6">
        <v>46136</v>
      </c>
      <c r="C42" s="5" t="s">
        <v>42</v>
      </c>
      <c r="D42" s="5" t="s">
        <v>108</v>
      </c>
      <c r="E42" s="5">
        <v>0.47131147540983609</v>
      </c>
      <c r="F42" s="5" t="s">
        <v>169</v>
      </c>
    </row>
    <row r="43" spans="1:6" x14ac:dyDescent="0.3">
      <c r="A43" s="5">
        <v>2023</v>
      </c>
      <c r="B43" s="6">
        <v>46139</v>
      </c>
      <c r="C43" s="5" t="s">
        <v>41</v>
      </c>
      <c r="D43" s="5" t="s">
        <v>108</v>
      </c>
      <c r="E43" s="5">
        <v>0.98339204831404126</v>
      </c>
      <c r="F43" s="5" t="s">
        <v>169</v>
      </c>
    </row>
    <row r="44" spans="1:6" x14ac:dyDescent="0.3">
      <c r="A44" s="5">
        <v>2023</v>
      </c>
      <c r="B44" s="6">
        <v>46147</v>
      </c>
      <c r="C44" s="5" t="s">
        <v>40</v>
      </c>
      <c r="D44" s="5" t="s">
        <v>108</v>
      </c>
      <c r="E44" s="5">
        <v>0.66310465780243089</v>
      </c>
      <c r="F44" s="5" t="s">
        <v>169</v>
      </c>
    </row>
    <row r="45" spans="1:6" x14ac:dyDescent="0.3">
      <c r="A45" s="5">
        <v>2023</v>
      </c>
      <c r="B45" s="6">
        <v>46148</v>
      </c>
      <c r="C45" s="5" t="s">
        <v>39</v>
      </c>
      <c r="D45" s="5" t="s">
        <v>108</v>
      </c>
      <c r="E45" s="5">
        <v>0.97236296637494246</v>
      </c>
      <c r="F45" s="5" t="s">
        <v>169</v>
      </c>
    </row>
    <row r="46" spans="1:6" x14ac:dyDescent="0.3">
      <c r="A46" s="5">
        <v>2023</v>
      </c>
      <c r="B46" s="6">
        <v>46152</v>
      </c>
      <c r="C46" s="5" t="s">
        <v>38</v>
      </c>
      <c r="D46" s="5" t="s">
        <v>108</v>
      </c>
      <c r="E46" s="5">
        <v>1</v>
      </c>
      <c r="F46" s="5" t="s">
        <v>169</v>
      </c>
    </row>
    <row r="47" spans="1:6" x14ac:dyDescent="0.3">
      <c r="A47" s="5">
        <v>2023</v>
      </c>
      <c r="B47" s="6">
        <v>46155</v>
      </c>
      <c r="C47" s="5" t="s">
        <v>37</v>
      </c>
      <c r="D47" s="5" t="s">
        <v>108</v>
      </c>
      <c r="E47" s="5">
        <v>0.89817880794701987</v>
      </c>
      <c r="F47" s="5" t="s">
        <v>169</v>
      </c>
    </row>
    <row r="48" spans="1:6" x14ac:dyDescent="0.3">
      <c r="A48" s="5">
        <v>2023</v>
      </c>
      <c r="B48" s="6">
        <v>46156</v>
      </c>
      <c r="C48" s="5" t="s">
        <v>36</v>
      </c>
      <c r="D48" s="5" t="s">
        <v>108</v>
      </c>
      <c r="E48" s="5">
        <v>0.92296241161146264</v>
      </c>
      <c r="F48" s="5" t="s">
        <v>169</v>
      </c>
    </row>
    <row r="49" spans="1:6" x14ac:dyDescent="0.3">
      <c r="A49" s="5">
        <v>2023</v>
      </c>
      <c r="B49" s="6">
        <v>46158</v>
      </c>
      <c r="C49" s="5" t="s">
        <v>35</v>
      </c>
      <c r="D49" s="5" t="s">
        <v>108</v>
      </c>
      <c r="E49" s="5">
        <v>0.8851774530271399</v>
      </c>
      <c r="F49" s="5" t="s">
        <v>169</v>
      </c>
    </row>
    <row r="50" spans="1:6" x14ac:dyDescent="0.3">
      <c r="A50" s="5">
        <v>2023</v>
      </c>
      <c r="B50" s="6">
        <v>46159</v>
      </c>
      <c r="C50" s="5" t="s">
        <v>34</v>
      </c>
      <c r="D50" s="5" t="s">
        <v>108</v>
      </c>
      <c r="E50" s="5">
        <v>0.749722864472809</v>
      </c>
      <c r="F50" s="5" t="s">
        <v>169</v>
      </c>
    </row>
    <row r="51" spans="1:6" x14ac:dyDescent="0.3">
      <c r="A51" s="5">
        <v>2023</v>
      </c>
      <c r="B51" s="6">
        <v>46165</v>
      </c>
      <c r="C51" s="5" t="s">
        <v>33</v>
      </c>
      <c r="D51" s="5" t="s">
        <v>108</v>
      </c>
      <c r="E51" s="5">
        <v>0.99931007293514684</v>
      </c>
      <c r="F51" s="5" t="s">
        <v>169</v>
      </c>
    </row>
    <row r="52" spans="1:6" x14ac:dyDescent="0.3">
      <c r="A52" s="5">
        <v>2023</v>
      </c>
      <c r="B52" s="6">
        <v>46169</v>
      </c>
      <c r="C52" s="5" t="s">
        <v>32</v>
      </c>
      <c r="D52" s="5" t="s">
        <v>108</v>
      </c>
      <c r="E52" s="5">
        <v>0.98157479624923316</v>
      </c>
      <c r="F52" s="5" t="s">
        <v>169</v>
      </c>
    </row>
    <row r="53" spans="1:6" x14ac:dyDescent="0.3">
      <c r="A53" s="5">
        <v>2023</v>
      </c>
      <c r="B53" s="6">
        <v>46172</v>
      </c>
      <c r="C53" s="5" t="s">
        <v>31</v>
      </c>
      <c r="D53" s="5" t="s">
        <v>108</v>
      </c>
      <c r="E53" s="5">
        <v>0.52341065292096223</v>
      </c>
      <c r="F53" s="5" t="s">
        <v>169</v>
      </c>
    </row>
    <row r="54" spans="1:6" x14ac:dyDescent="0.3">
      <c r="A54" s="7">
        <v>2023</v>
      </c>
      <c r="B54" s="6">
        <v>46176</v>
      </c>
      <c r="C54" s="7" t="s">
        <v>30</v>
      </c>
      <c r="D54" s="7" t="s">
        <v>108</v>
      </c>
      <c r="E54" s="7">
        <v>0.5775417298937785</v>
      </c>
      <c r="F54" s="5" t="s">
        <v>169</v>
      </c>
    </row>
    <row r="55" spans="1:6" x14ac:dyDescent="0.3">
      <c r="A55" s="5">
        <v>2023</v>
      </c>
      <c r="B55" s="6">
        <v>46186</v>
      </c>
      <c r="C55" s="5" t="s">
        <v>29</v>
      </c>
      <c r="D55" s="5" t="s">
        <v>108</v>
      </c>
      <c r="E55" s="5">
        <v>0.99705709240729845</v>
      </c>
      <c r="F55" s="5" t="s">
        <v>169</v>
      </c>
    </row>
    <row r="56" spans="1:6" x14ac:dyDescent="0.3">
      <c r="A56" s="5">
        <v>2023</v>
      </c>
      <c r="B56" s="6">
        <v>46190</v>
      </c>
      <c r="C56" s="5" t="s">
        <v>28</v>
      </c>
      <c r="D56" s="5" t="s">
        <v>108</v>
      </c>
      <c r="E56" s="5">
        <v>0.532549531896364</v>
      </c>
      <c r="F56" s="5" t="s">
        <v>169</v>
      </c>
    </row>
    <row r="57" spans="1:6" x14ac:dyDescent="0.3">
      <c r="A57" s="5">
        <v>2023</v>
      </c>
      <c r="B57" s="6">
        <v>46191</v>
      </c>
      <c r="C57" s="5" t="s">
        <v>27</v>
      </c>
      <c r="D57" s="5" t="s">
        <v>108</v>
      </c>
      <c r="E57" s="5">
        <v>0.67913385826771655</v>
      </c>
      <c r="F57" s="5" t="s">
        <v>169</v>
      </c>
    </row>
    <row r="58" spans="1:6" x14ac:dyDescent="0.3">
      <c r="A58" s="5">
        <v>2023</v>
      </c>
      <c r="B58" s="6">
        <v>46193</v>
      </c>
      <c r="C58" s="5" t="s">
        <v>26</v>
      </c>
      <c r="D58" s="5" t="s">
        <v>108</v>
      </c>
      <c r="E58" s="5">
        <v>0.99260204081632653</v>
      </c>
      <c r="F58" s="5" t="s">
        <v>169</v>
      </c>
    </row>
    <row r="59" spans="1:6" x14ac:dyDescent="0.3">
      <c r="A59" s="5">
        <v>2023</v>
      </c>
      <c r="B59" s="6">
        <v>46194</v>
      </c>
      <c r="C59" s="5" t="s">
        <v>25</v>
      </c>
      <c r="D59" s="5" t="s">
        <v>108</v>
      </c>
      <c r="E59" s="5">
        <v>0.80832883612160455</v>
      </c>
      <c r="F59" s="5" t="s">
        <v>169</v>
      </c>
    </row>
    <row r="60" spans="1:6" x14ac:dyDescent="0.3">
      <c r="A60" s="5">
        <v>2023</v>
      </c>
      <c r="B60" s="6">
        <v>46197</v>
      </c>
      <c r="C60" s="5" t="s">
        <v>24</v>
      </c>
      <c r="D60" s="5" t="s">
        <v>108</v>
      </c>
      <c r="E60" s="5">
        <v>0.98705882352941177</v>
      </c>
      <c r="F60" s="5" t="s">
        <v>169</v>
      </c>
    </row>
    <row r="61" spans="1:6" x14ac:dyDescent="0.3">
      <c r="A61" s="5">
        <v>2023</v>
      </c>
      <c r="B61" s="6">
        <v>46212</v>
      </c>
      <c r="C61" s="5" t="s">
        <v>23</v>
      </c>
      <c r="D61" s="5" t="s">
        <v>108</v>
      </c>
      <c r="E61" s="5">
        <v>0.90124481327800832</v>
      </c>
      <c r="F61" s="5" t="s">
        <v>169</v>
      </c>
    </row>
    <row r="62" spans="1:6" x14ac:dyDescent="0.3">
      <c r="A62" s="5">
        <v>2023</v>
      </c>
      <c r="B62" s="6">
        <v>46213</v>
      </c>
      <c r="C62" s="5" t="s">
        <v>22</v>
      </c>
      <c r="D62" s="5" t="s">
        <v>108</v>
      </c>
      <c r="E62" s="5">
        <v>0.78172364742237699</v>
      </c>
      <c r="F62" s="5" t="s">
        <v>169</v>
      </c>
    </row>
    <row r="63" spans="1:6" x14ac:dyDescent="0.3">
      <c r="A63" s="5">
        <v>2023</v>
      </c>
      <c r="B63" s="6">
        <v>46214</v>
      </c>
      <c r="C63" s="5" t="s">
        <v>21</v>
      </c>
      <c r="D63" s="5" t="s">
        <v>108</v>
      </c>
      <c r="E63" s="5">
        <v>0.6072171513479091</v>
      </c>
      <c r="F63" s="5" t="s">
        <v>169</v>
      </c>
    </row>
    <row r="64" spans="1:6" x14ac:dyDescent="0.3">
      <c r="A64" s="5">
        <v>2023</v>
      </c>
      <c r="B64" s="6">
        <v>46215</v>
      </c>
      <c r="C64" s="5" t="s">
        <v>20</v>
      </c>
      <c r="D64" s="5" t="s">
        <v>108</v>
      </c>
      <c r="E64" s="5">
        <v>0.99494382022471906</v>
      </c>
      <c r="F64" s="5" t="s">
        <v>169</v>
      </c>
    </row>
    <row r="65" spans="1:6" x14ac:dyDescent="0.3">
      <c r="A65" s="5">
        <v>2023</v>
      </c>
      <c r="B65" s="6">
        <v>46223</v>
      </c>
      <c r="C65" s="5" t="s">
        <v>19</v>
      </c>
      <c r="D65" s="5" t="s">
        <v>108</v>
      </c>
      <c r="E65" s="5">
        <v>0.99548744946883516</v>
      </c>
      <c r="F65" s="5" t="s">
        <v>169</v>
      </c>
    </row>
    <row r="66" spans="1:6" x14ac:dyDescent="0.3">
      <c r="A66" s="5">
        <v>2023</v>
      </c>
      <c r="B66" s="6">
        <v>46229</v>
      </c>
      <c r="C66" s="5" t="s">
        <v>18</v>
      </c>
      <c r="D66" s="5" t="s">
        <v>108</v>
      </c>
      <c r="E66" s="5">
        <v>0.87062652563059395</v>
      </c>
      <c r="F66" s="5" t="s">
        <v>169</v>
      </c>
    </row>
    <row r="67" spans="1:6" x14ac:dyDescent="0.3">
      <c r="A67" s="5">
        <v>2023</v>
      </c>
      <c r="B67" s="6">
        <v>46230</v>
      </c>
      <c r="C67" s="5" t="s">
        <v>17</v>
      </c>
      <c r="D67" s="5" t="s">
        <v>108</v>
      </c>
      <c r="E67" s="5">
        <v>0.99471625260376972</v>
      </c>
      <c r="F67" s="5" t="s">
        <v>169</v>
      </c>
    </row>
    <row r="68" spans="1:6" x14ac:dyDescent="0.3">
      <c r="A68" s="5">
        <v>2023</v>
      </c>
      <c r="B68" s="6">
        <v>46232</v>
      </c>
      <c r="C68" s="5" t="s">
        <v>16</v>
      </c>
      <c r="D68" s="5" t="s">
        <v>108</v>
      </c>
      <c r="E68" s="5">
        <v>0.99101527403414191</v>
      </c>
      <c r="F68" s="5" t="s">
        <v>169</v>
      </c>
    </row>
    <row r="69" spans="1:6" x14ac:dyDescent="0.3">
      <c r="A69" s="5">
        <v>2023</v>
      </c>
      <c r="B69" s="6">
        <v>46233</v>
      </c>
      <c r="C69" s="5" t="s">
        <v>15</v>
      </c>
      <c r="D69" s="5" t="s">
        <v>108</v>
      </c>
      <c r="E69" s="5">
        <v>0.92115345835854001</v>
      </c>
      <c r="F69" s="5" t="s">
        <v>169</v>
      </c>
    </row>
    <row r="70" spans="1:6" x14ac:dyDescent="0.3">
      <c r="A70" s="5">
        <v>2023</v>
      </c>
      <c r="B70" s="6">
        <v>46234</v>
      </c>
      <c r="C70" s="5" t="s">
        <v>14</v>
      </c>
      <c r="D70" s="5" t="s">
        <v>108</v>
      </c>
      <c r="E70" s="5">
        <v>0.96690307328605196</v>
      </c>
      <c r="F70" s="5" t="s">
        <v>169</v>
      </c>
    </row>
    <row r="71" spans="1:6" x14ac:dyDescent="0.3">
      <c r="A71" s="5">
        <v>2023</v>
      </c>
      <c r="B71" s="6">
        <v>46235</v>
      </c>
      <c r="C71" s="5" t="s">
        <v>13</v>
      </c>
      <c r="D71" s="5" t="s">
        <v>108</v>
      </c>
      <c r="E71" s="5">
        <v>0.86719361959695218</v>
      </c>
      <c r="F71" s="5" t="s">
        <v>169</v>
      </c>
    </row>
    <row r="72" spans="1:6" x14ac:dyDescent="0.3">
      <c r="A72" s="5">
        <v>2023</v>
      </c>
      <c r="B72" s="6">
        <v>46238</v>
      </c>
      <c r="C72" s="5" t="s">
        <v>12</v>
      </c>
      <c r="D72" s="5" t="s">
        <v>108</v>
      </c>
      <c r="E72" s="5">
        <v>0.90374362208335723</v>
      </c>
      <c r="F72" s="5" t="s">
        <v>169</v>
      </c>
    </row>
    <row r="73" spans="1:6" x14ac:dyDescent="0.3">
      <c r="A73" s="5">
        <v>2023</v>
      </c>
      <c r="B73" s="6">
        <v>46244</v>
      </c>
      <c r="C73" s="5" t="s">
        <v>11</v>
      </c>
      <c r="D73" s="5" t="s">
        <v>108</v>
      </c>
      <c r="E73" s="5">
        <v>0.80207342917692881</v>
      </c>
      <c r="F73" s="5" t="s">
        <v>169</v>
      </c>
    </row>
    <row r="74" spans="1:6" x14ac:dyDescent="0.3">
      <c r="A74" s="5">
        <v>2023</v>
      </c>
      <c r="B74" s="6">
        <v>46248</v>
      </c>
      <c r="C74" s="5" t="s">
        <v>10</v>
      </c>
      <c r="D74" s="5" t="s">
        <v>108</v>
      </c>
      <c r="E74" s="5">
        <v>0.71772971483675441</v>
      </c>
      <c r="F74" s="5" t="s">
        <v>169</v>
      </c>
    </row>
    <row r="75" spans="1:6" x14ac:dyDescent="0.3">
      <c r="A75" s="5">
        <v>2023</v>
      </c>
      <c r="B75" s="6">
        <v>46249</v>
      </c>
      <c r="C75" s="5" t="s">
        <v>9</v>
      </c>
      <c r="D75" s="5" t="s">
        <v>108</v>
      </c>
      <c r="E75" s="5">
        <v>0.87689133425034382</v>
      </c>
      <c r="F75" s="5" t="s">
        <v>169</v>
      </c>
    </row>
    <row r="76" spans="1:6" x14ac:dyDescent="0.3">
      <c r="A76" s="5">
        <v>2023</v>
      </c>
      <c r="B76" s="6">
        <v>46250</v>
      </c>
      <c r="C76" s="5" t="s">
        <v>193</v>
      </c>
      <c r="D76" s="5" t="s">
        <v>108</v>
      </c>
      <c r="E76" s="5" t="s">
        <v>88</v>
      </c>
      <c r="F76" s="5" t="s">
        <v>169</v>
      </c>
    </row>
    <row r="77" spans="1:6" x14ac:dyDescent="0.3">
      <c r="A77" s="5">
        <v>2023</v>
      </c>
      <c r="B77" s="6">
        <v>46256</v>
      </c>
      <c r="C77" s="5" t="s">
        <v>8</v>
      </c>
      <c r="D77" s="5" t="s">
        <v>108</v>
      </c>
      <c r="E77" s="5">
        <v>0.70534719643520238</v>
      </c>
      <c r="F77" s="5" t="s">
        <v>169</v>
      </c>
    </row>
    <row r="78" spans="1:6" x14ac:dyDescent="0.3">
      <c r="A78" s="5">
        <v>2023</v>
      </c>
      <c r="B78" s="6">
        <v>46261</v>
      </c>
      <c r="C78" s="5" t="s">
        <v>7</v>
      </c>
      <c r="D78" s="5" t="s">
        <v>108</v>
      </c>
      <c r="E78" s="5">
        <v>0.96281179138321993</v>
      </c>
      <c r="F78" s="5" t="s">
        <v>169</v>
      </c>
    </row>
    <row r="79" spans="1:6" x14ac:dyDescent="0.3">
      <c r="A79" s="5">
        <v>2023</v>
      </c>
      <c r="B79" s="6">
        <v>46904</v>
      </c>
      <c r="C79" s="5" t="s">
        <v>6</v>
      </c>
      <c r="D79" s="5" t="s">
        <v>108</v>
      </c>
      <c r="E79" s="5">
        <v>0.93827160493827155</v>
      </c>
      <c r="F79" s="5" t="s">
        <v>169</v>
      </c>
    </row>
    <row r="80" spans="1:6" x14ac:dyDescent="0.3">
      <c r="A80" s="5">
        <v>2023</v>
      </c>
      <c r="B80" s="8">
        <v>0</v>
      </c>
      <c r="C80" s="5" t="s">
        <v>80</v>
      </c>
      <c r="D80" s="5" t="s">
        <v>109</v>
      </c>
      <c r="E80" s="5">
        <v>0.12000345449660307</v>
      </c>
      <c r="F80" s="5" t="s">
        <v>169</v>
      </c>
    </row>
    <row r="81" spans="1:6" x14ac:dyDescent="0.3">
      <c r="A81" s="5">
        <v>2023</v>
      </c>
      <c r="B81" s="8">
        <v>46</v>
      </c>
      <c r="C81" s="5" t="s">
        <v>106</v>
      </c>
      <c r="D81" s="5" t="s">
        <v>109</v>
      </c>
      <c r="E81" s="5">
        <v>0.10247898291264022</v>
      </c>
      <c r="F81" s="5" t="s">
        <v>169</v>
      </c>
    </row>
    <row r="82" spans="1:6" x14ac:dyDescent="0.3">
      <c r="A82" s="5">
        <v>2023</v>
      </c>
      <c r="B82" s="6">
        <v>99</v>
      </c>
      <c r="C82" s="5" t="s">
        <v>107</v>
      </c>
      <c r="D82" s="5" t="s">
        <v>109</v>
      </c>
      <c r="E82" s="5">
        <v>0.12872267759562842</v>
      </c>
      <c r="F82" s="5" t="s">
        <v>169</v>
      </c>
    </row>
    <row r="83" spans="1:6" x14ac:dyDescent="0.3">
      <c r="A83" s="5">
        <v>2023</v>
      </c>
      <c r="B83" s="6">
        <v>46005</v>
      </c>
      <c r="C83" s="5" t="s">
        <v>79</v>
      </c>
      <c r="D83" s="5" t="s">
        <v>109</v>
      </c>
      <c r="E83" s="5">
        <v>0</v>
      </c>
      <c r="F83" s="5" t="s">
        <v>169</v>
      </c>
    </row>
    <row r="84" spans="1:6" x14ac:dyDescent="0.3">
      <c r="A84" s="5">
        <v>2023</v>
      </c>
      <c r="B84" s="6">
        <v>46007</v>
      </c>
      <c r="C84" s="5" t="s">
        <v>78</v>
      </c>
      <c r="D84" s="5" t="s">
        <v>109</v>
      </c>
      <c r="E84" s="5">
        <v>9.3984962406015032E-3</v>
      </c>
      <c r="F84" s="5" t="s">
        <v>169</v>
      </c>
    </row>
    <row r="85" spans="1:6" x14ac:dyDescent="0.3">
      <c r="A85" s="5">
        <v>2023</v>
      </c>
      <c r="B85" s="6">
        <v>46008</v>
      </c>
      <c r="C85" s="5" t="s">
        <v>77</v>
      </c>
      <c r="D85" s="5" t="s">
        <v>109</v>
      </c>
      <c r="E85" s="5">
        <v>0</v>
      </c>
      <c r="F85" s="5" t="s">
        <v>169</v>
      </c>
    </row>
    <row r="86" spans="1:6" x14ac:dyDescent="0.3">
      <c r="A86" s="5">
        <v>2023</v>
      </c>
      <c r="B86" s="6">
        <v>46012</v>
      </c>
      <c r="C86" s="5" t="s">
        <v>76</v>
      </c>
      <c r="D86" s="5" t="s">
        <v>109</v>
      </c>
      <c r="E86" s="5">
        <v>0</v>
      </c>
      <c r="F86" s="5" t="s">
        <v>169</v>
      </c>
    </row>
    <row r="87" spans="1:6" x14ac:dyDescent="0.3">
      <c r="A87" s="5">
        <v>2023</v>
      </c>
      <c r="B87" s="6">
        <v>46015</v>
      </c>
      <c r="C87" s="5" t="s">
        <v>75</v>
      </c>
      <c r="D87" s="5" t="s">
        <v>109</v>
      </c>
      <c r="E87" s="5">
        <v>0</v>
      </c>
      <c r="F87" s="5" t="s">
        <v>169</v>
      </c>
    </row>
    <row r="88" spans="1:6" x14ac:dyDescent="0.3">
      <c r="A88" s="5">
        <v>2023</v>
      </c>
      <c r="B88" s="6">
        <v>46017</v>
      </c>
      <c r="C88" s="5" t="s">
        <v>74</v>
      </c>
      <c r="D88" s="5" t="s">
        <v>109</v>
      </c>
      <c r="E88" s="5">
        <v>4.9783503155899272E-2</v>
      </c>
      <c r="F88" s="5" t="s">
        <v>169</v>
      </c>
    </row>
    <row r="89" spans="1:6" x14ac:dyDescent="0.3">
      <c r="A89" s="5">
        <v>2023</v>
      </c>
      <c r="B89" s="6">
        <v>46019</v>
      </c>
      <c r="C89" s="5" t="s">
        <v>73</v>
      </c>
      <c r="D89" s="5" t="s">
        <v>109</v>
      </c>
      <c r="E89" s="5">
        <v>2.7793719767155858E-2</v>
      </c>
      <c r="F89" s="5" t="s">
        <v>169</v>
      </c>
    </row>
    <row r="90" spans="1:6" x14ac:dyDescent="0.3">
      <c r="A90" s="5">
        <v>2023</v>
      </c>
      <c r="B90" s="6">
        <v>46021</v>
      </c>
      <c r="C90" s="5" t="s">
        <v>72</v>
      </c>
      <c r="D90" s="5" t="s">
        <v>109</v>
      </c>
      <c r="E90" s="5">
        <v>0</v>
      </c>
      <c r="F90" s="5" t="s">
        <v>169</v>
      </c>
    </row>
    <row r="91" spans="1:6" x14ac:dyDescent="0.3">
      <c r="A91" s="5">
        <v>2023</v>
      </c>
      <c r="B91" s="6">
        <v>46022</v>
      </c>
      <c r="C91" s="5" t="s">
        <v>71</v>
      </c>
      <c r="D91" s="5" t="s">
        <v>109</v>
      </c>
      <c r="E91" s="5">
        <v>0.26564285387814801</v>
      </c>
      <c r="F91" s="5" t="s">
        <v>169</v>
      </c>
    </row>
    <row r="92" spans="1:6" x14ac:dyDescent="0.3">
      <c r="A92" s="5">
        <v>2023</v>
      </c>
      <c r="B92" s="6">
        <v>46026</v>
      </c>
      <c r="C92" s="5" t="s">
        <v>70</v>
      </c>
      <c r="D92" s="5" t="s">
        <v>109</v>
      </c>
      <c r="E92" s="5">
        <v>3.4610630407911E-2</v>
      </c>
      <c r="F92" s="5" t="s">
        <v>169</v>
      </c>
    </row>
    <row r="93" spans="1:6" x14ac:dyDescent="0.3">
      <c r="A93" s="5">
        <v>2023</v>
      </c>
      <c r="B93" s="6">
        <v>46029</v>
      </c>
      <c r="C93" s="5" t="s">
        <v>69</v>
      </c>
      <c r="D93" s="5" t="s">
        <v>109</v>
      </c>
      <c r="E93" s="5">
        <v>7.5807274582695539E-2</v>
      </c>
      <c r="F93" s="5" t="s">
        <v>169</v>
      </c>
    </row>
    <row r="94" spans="1:6" x14ac:dyDescent="0.3">
      <c r="A94" s="5">
        <v>2023</v>
      </c>
      <c r="B94" s="6">
        <v>46031</v>
      </c>
      <c r="C94" s="5" t="s">
        <v>68</v>
      </c>
      <c r="D94" s="5" t="s">
        <v>109</v>
      </c>
      <c r="E94" s="5">
        <v>0</v>
      </c>
      <c r="F94" s="5" t="s">
        <v>169</v>
      </c>
    </row>
    <row r="95" spans="1:6" x14ac:dyDescent="0.3">
      <c r="A95" s="5">
        <v>2023</v>
      </c>
      <c r="B95" s="6">
        <v>46035</v>
      </c>
      <c r="C95" s="5" t="s">
        <v>67</v>
      </c>
      <c r="D95" s="5" t="s">
        <v>109</v>
      </c>
      <c r="E95" s="5">
        <v>0</v>
      </c>
      <c r="F95" s="5" t="s">
        <v>169</v>
      </c>
    </row>
    <row r="96" spans="1:6" x14ac:dyDescent="0.3">
      <c r="A96" s="5">
        <v>2023</v>
      </c>
      <c r="B96" s="6">
        <v>46054</v>
      </c>
      <c r="C96" s="5" t="s">
        <v>66</v>
      </c>
      <c r="D96" s="5" t="s">
        <v>109</v>
      </c>
      <c r="E96" s="5">
        <v>0</v>
      </c>
      <c r="F96" s="5" t="s">
        <v>169</v>
      </c>
    </row>
    <row r="97" spans="1:6" x14ac:dyDescent="0.3">
      <c r="A97" s="5">
        <v>2023</v>
      </c>
      <c r="B97" s="6">
        <v>46060</v>
      </c>
      <c r="C97" s="5" t="s">
        <v>65</v>
      </c>
      <c r="D97" s="5" t="s">
        <v>109</v>
      </c>
      <c r="E97" s="5">
        <v>2.9622830440587451E-2</v>
      </c>
      <c r="F97" s="5" t="s">
        <v>169</v>
      </c>
    </row>
    <row r="98" spans="1:6" x14ac:dyDescent="0.3">
      <c r="A98" s="5">
        <v>2023</v>
      </c>
      <c r="B98" s="6">
        <v>46065</v>
      </c>
      <c r="C98" s="5" t="s">
        <v>64</v>
      </c>
      <c r="D98" s="5" t="s">
        <v>109</v>
      </c>
      <c r="E98" s="5">
        <v>0</v>
      </c>
      <c r="F98" s="5" t="s">
        <v>169</v>
      </c>
    </row>
    <row r="99" spans="1:6" x14ac:dyDescent="0.3">
      <c r="A99" s="5">
        <v>2023</v>
      </c>
      <c r="B99" s="6">
        <v>46070</v>
      </c>
      <c r="C99" s="5" t="s">
        <v>63</v>
      </c>
      <c r="D99" s="5" t="s">
        <v>109</v>
      </c>
      <c r="E99" s="5">
        <v>0.38185283456033486</v>
      </c>
      <c r="F99" s="5" t="s">
        <v>169</v>
      </c>
    </row>
    <row r="100" spans="1:6" x14ac:dyDescent="0.3">
      <c r="A100" s="5">
        <v>2023</v>
      </c>
      <c r="B100" s="6">
        <v>46076</v>
      </c>
      <c r="C100" s="5" t="s">
        <v>62</v>
      </c>
      <c r="D100" s="5" t="s">
        <v>109</v>
      </c>
      <c r="E100" s="5">
        <v>0</v>
      </c>
      <c r="F100" s="5" t="s">
        <v>169</v>
      </c>
    </row>
    <row r="101" spans="1:6" x14ac:dyDescent="0.3">
      <c r="A101" s="5">
        <v>2023</v>
      </c>
      <c r="B101" s="6">
        <v>46077</v>
      </c>
      <c r="C101" s="5" t="s">
        <v>61</v>
      </c>
      <c r="D101" s="5" t="s">
        <v>109</v>
      </c>
      <c r="E101" s="5">
        <v>0</v>
      </c>
      <c r="F101" s="5" t="s">
        <v>169</v>
      </c>
    </row>
    <row r="102" spans="1:6" x14ac:dyDescent="0.3">
      <c r="A102" s="5">
        <v>2023</v>
      </c>
      <c r="B102" s="6">
        <v>46079</v>
      </c>
      <c r="C102" s="5" t="s">
        <v>60</v>
      </c>
      <c r="D102" s="5" t="s">
        <v>109</v>
      </c>
      <c r="E102" s="5">
        <v>2.3201856148491878E-2</v>
      </c>
      <c r="F102" s="5" t="s">
        <v>169</v>
      </c>
    </row>
    <row r="103" spans="1:6" x14ac:dyDescent="0.3">
      <c r="A103" s="5">
        <v>2023</v>
      </c>
      <c r="B103" s="6">
        <v>46080</v>
      </c>
      <c r="C103" s="5" t="s">
        <v>59</v>
      </c>
      <c r="D103" s="5" t="s">
        <v>109</v>
      </c>
      <c r="E103" s="5">
        <v>1.0933557611438183E-2</v>
      </c>
      <c r="F103" s="5" t="s">
        <v>169</v>
      </c>
    </row>
    <row r="104" spans="1:6" x14ac:dyDescent="0.3">
      <c r="A104" s="5">
        <v>2023</v>
      </c>
      <c r="B104" s="6">
        <v>46085</v>
      </c>
      <c r="C104" s="5" t="s">
        <v>58</v>
      </c>
      <c r="D104" s="5" t="s">
        <v>109</v>
      </c>
      <c r="E104" s="5">
        <v>2.7693451459017408E-2</v>
      </c>
      <c r="F104" s="5" t="s">
        <v>169</v>
      </c>
    </row>
    <row r="105" spans="1:6" x14ac:dyDescent="0.3">
      <c r="A105" s="5">
        <v>2023</v>
      </c>
      <c r="B105" s="6">
        <v>46093</v>
      </c>
      <c r="C105" s="5" t="s">
        <v>57</v>
      </c>
      <c r="D105" s="5" t="s">
        <v>109</v>
      </c>
      <c r="E105" s="5">
        <v>0</v>
      </c>
      <c r="F105" s="5" t="s">
        <v>169</v>
      </c>
    </row>
    <row r="106" spans="1:6" x14ac:dyDescent="0.3">
      <c r="A106" s="5">
        <v>2023</v>
      </c>
      <c r="B106" s="6">
        <v>46094</v>
      </c>
      <c r="C106" s="5" t="s">
        <v>56</v>
      </c>
      <c r="D106" s="5" t="s">
        <v>109</v>
      </c>
      <c r="E106" s="5">
        <v>1.1938872970391595E-2</v>
      </c>
      <c r="F106" s="5" t="s">
        <v>169</v>
      </c>
    </row>
    <row r="107" spans="1:6" x14ac:dyDescent="0.3">
      <c r="A107" s="5">
        <v>2023</v>
      </c>
      <c r="B107" s="6">
        <v>46095</v>
      </c>
      <c r="C107" s="5" t="s">
        <v>55</v>
      </c>
      <c r="D107" s="5" t="s">
        <v>109</v>
      </c>
      <c r="E107" s="5">
        <v>0</v>
      </c>
      <c r="F107" s="5" t="s">
        <v>169</v>
      </c>
    </row>
    <row r="108" spans="1:6" x14ac:dyDescent="0.3">
      <c r="A108" s="5">
        <v>2023</v>
      </c>
      <c r="B108" s="6">
        <v>46098</v>
      </c>
      <c r="C108" s="5" t="s">
        <v>54</v>
      </c>
      <c r="D108" s="5" t="s">
        <v>109</v>
      </c>
      <c r="E108" s="5">
        <v>3.1430404105195639E-2</v>
      </c>
      <c r="F108" s="5" t="s">
        <v>169</v>
      </c>
    </row>
    <row r="109" spans="1:6" x14ac:dyDescent="0.3">
      <c r="A109" s="5">
        <v>2023</v>
      </c>
      <c r="B109" s="6">
        <v>46102</v>
      </c>
      <c r="C109" s="5" t="s">
        <v>53</v>
      </c>
      <c r="D109" s="5" t="s">
        <v>109</v>
      </c>
      <c r="E109" s="5">
        <v>8.9644392340758106E-2</v>
      </c>
      <c r="F109" s="5" t="s">
        <v>169</v>
      </c>
    </row>
    <row r="110" spans="1:6" x14ac:dyDescent="0.3">
      <c r="A110" s="5">
        <v>2023</v>
      </c>
      <c r="B110" s="6">
        <v>46105</v>
      </c>
      <c r="C110" s="5" t="s">
        <v>52</v>
      </c>
      <c r="D110" s="5" t="s">
        <v>109</v>
      </c>
      <c r="E110" s="5">
        <v>0.12023744369132321</v>
      </c>
      <c r="F110" s="5" t="s">
        <v>169</v>
      </c>
    </row>
    <row r="111" spans="1:6" x14ac:dyDescent="0.3">
      <c r="A111" s="5">
        <v>2023</v>
      </c>
      <c r="B111" s="6">
        <v>46108</v>
      </c>
      <c r="C111" s="5" t="s">
        <v>51</v>
      </c>
      <c r="D111" s="5" t="s">
        <v>109</v>
      </c>
      <c r="E111" s="5">
        <v>0</v>
      </c>
      <c r="F111" s="5" t="s">
        <v>169</v>
      </c>
    </row>
    <row r="112" spans="1:6" x14ac:dyDescent="0.3">
      <c r="A112" s="5">
        <v>2023</v>
      </c>
      <c r="B112" s="6">
        <v>46109</v>
      </c>
      <c r="C112" s="5" t="s">
        <v>50</v>
      </c>
      <c r="D112" s="5" t="s">
        <v>109</v>
      </c>
      <c r="E112" s="5">
        <v>2.7560812318678865E-2</v>
      </c>
      <c r="F112" s="5" t="s">
        <v>169</v>
      </c>
    </row>
    <row r="113" spans="1:6" x14ac:dyDescent="0.3">
      <c r="A113" s="5">
        <v>2023</v>
      </c>
      <c r="B113" s="6">
        <v>46110</v>
      </c>
      <c r="C113" s="5" t="s">
        <v>49</v>
      </c>
      <c r="D113" s="5" t="s">
        <v>109</v>
      </c>
      <c r="E113" s="5">
        <v>0.12273569872190966</v>
      </c>
      <c r="F113" s="5" t="s">
        <v>169</v>
      </c>
    </row>
    <row r="114" spans="1:6" x14ac:dyDescent="0.3">
      <c r="A114" s="5">
        <v>2023</v>
      </c>
      <c r="B114" s="6">
        <v>46111</v>
      </c>
      <c r="C114" s="5" t="s">
        <v>48</v>
      </c>
      <c r="D114" s="5" t="s">
        <v>109</v>
      </c>
      <c r="E114" s="5">
        <v>0.44292537313432834</v>
      </c>
      <c r="F114" s="5" t="s">
        <v>169</v>
      </c>
    </row>
    <row r="115" spans="1:6" x14ac:dyDescent="0.3">
      <c r="A115" s="5">
        <v>2023</v>
      </c>
      <c r="B115" s="6">
        <v>46115</v>
      </c>
      <c r="C115" s="5" t="s">
        <v>47</v>
      </c>
      <c r="D115" s="5" t="s">
        <v>109</v>
      </c>
      <c r="E115" s="5">
        <v>0</v>
      </c>
      <c r="F115" s="5" t="s">
        <v>169</v>
      </c>
    </row>
    <row r="116" spans="1:6" x14ac:dyDescent="0.3">
      <c r="A116" s="5">
        <v>2023</v>
      </c>
      <c r="B116" s="6">
        <v>46123</v>
      </c>
      <c r="C116" s="5" t="s">
        <v>46</v>
      </c>
      <c r="D116" s="5" t="s">
        <v>109</v>
      </c>
      <c r="E116" s="5">
        <v>0</v>
      </c>
      <c r="F116" s="5" t="s">
        <v>169</v>
      </c>
    </row>
    <row r="117" spans="1:6" x14ac:dyDescent="0.3">
      <c r="A117" s="5">
        <v>2023</v>
      </c>
      <c r="B117" s="6">
        <v>46125</v>
      </c>
      <c r="C117" s="5" t="s">
        <v>45</v>
      </c>
      <c r="D117" s="5" t="s">
        <v>109</v>
      </c>
      <c r="E117" s="5">
        <v>0</v>
      </c>
      <c r="F117" s="5" t="s">
        <v>169</v>
      </c>
    </row>
    <row r="118" spans="1:6" x14ac:dyDescent="0.3">
      <c r="A118" s="5">
        <v>2023</v>
      </c>
      <c r="B118" s="6">
        <v>46129</v>
      </c>
      <c r="C118" s="5" t="s">
        <v>44</v>
      </c>
      <c r="D118" s="5" t="s">
        <v>109</v>
      </c>
      <c r="E118" s="5">
        <v>0</v>
      </c>
      <c r="F118" s="5" t="s">
        <v>169</v>
      </c>
    </row>
    <row r="119" spans="1:6" x14ac:dyDescent="0.3">
      <c r="A119" s="5">
        <v>2023</v>
      </c>
      <c r="B119" s="6">
        <v>46133</v>
      </c>
      <c r="C119" s="5" t="s">
        <v>43</v>
      </c>
      <c r="D119" s="5" t="s">
        <v>109</v>
      </c>
      <c r="E119" s="5">
        <v>0</v>
      </c>
      <c r="F119" s="5" t="s">
        <v>169</v>
      </c>
    </row>
    <row r="120" spans="1:6" x14ac:dyDescent="0.3">
      <c r="A120" s="5">
        <v>2023</v>
      </c>
      <c r="B120" s="6">
        <v>46136</v>
      </c>
      <c r="C120" s="5" t="s">
        <v>42</v>
      </c>
      <c r="D120" s="5" t="s">
        <v>109</v>
      </c>
      <c r="E120" s="5">
        <v>0.39054966248794598</v>
      </c>
      <c r="F120" s="5" t="s">
        <v>169</v>
      </c>
    </row>
    <row r="121" spans="1:6" x14ac:dyDescent="0.3">
      <c r="A121" s="5">
        <v>2023</v>
      </c>
      <c r="B121" s="6">
        <v>46139</v>
      </c>
      <c r="C121" s="5" t="s">
        <v>41</v>
      </c>
      <c r="D121" s="5" t="s">
        <v>109</v>
      </c>
      <c r="E121" s="5">
        <v>0</v>
      </c>
      <c r="F121" s="5" t="s">
        <v>169</v>
      </c>
    </row>
    <row r="122" spans="1:6" x14ac:dyDescent="0.3">
      <c r="A122" s="5">
        <v>2023</v>
      </c>
      <c r="B122" s="6">
        <v>46147</v>
      </c>
      <c r="C122" s="5" t="s">
        <v>40</v>
      </c>
      <c r="D122" s="5" t="s">
        <v>109</v>
      </c>
      <c r="E122" s="5">
        <v>0.24165918916714252</v>
      </c>
      <c r="F122" s="5" t="s">
        <v>169</v>
      </c>
    </row>
    <row r="123" spans="1:6" x14ac:dyDescent="0.3">
      <c r="A123" s="5">
        <v>2023</v>
      </c>
      <c r="B123" s="6">
        <v>46148</v>
      </c>
      <c r="C123" s="5" t="s">
        <v>39</v>
      </c>
      <c r="D123" s="5" t="s">
        <v>109</v>
      </c>
      <c r="E123" s="5">
        <v>0</v>
      </c>
      <c r="F123" s="5" t="s">
        <v>169</v>
      </c>
    </row>
    <row r="124" spans="1:6" x14ac:dyDescent="0.3">
      <c r="A124" s="5">
        <v>2023</v>
      </c>
      <c r="B124" s="6">
        <v>46152</v>
      </c>
      <c r="C124" s="5" t="s">
        <v>38</v>
      </c>
      <c r="D124" s="5" t="s">
        <v>109</v>
      </c>
      <c r="E124" s="5">
        <v>0</v>
      </c>
      <c r="F124" s="5" t="s">
        <v>169</v>
      </c>
    </row>
    <row r="125" spans="1:6" x14ac:dyDescent="0.3">
      <c r="A125" s="5">
        <v>2023</v>
      </c>
      <c r="B125" s="6">
        <v>46155</v>
      </c>
      <c r="C125" s="5" t="s">
        <v>37</v>
      </c>
      <c r="D125" s="5" t="s">
        <v>109</v>
      </c>
      <c r="E125" s="5">
        <v>0</v>
      </c>
      <c r="F125" s="5" t="s">
        <v>169</v>
      </c>
    </row>
    <row r="126" spans="1:6" x14ac:dyDescent="0.3">
      <c r="A126" s="5">
        <v>2023</v>
      </c>
      <c r="B126" s="6">
        <v>46156</v>
      </c>
      <c r="C126" s="5" t="s">
        <v>36</v>
      </c>
      <c r="D126" s="5" t="s">
        <v>109</v>
      </c>
      <c r="E126" s="5">
        <v>0</v>
      </c>
      <c r="F126" s="5" t="s">
        <v>169</v>
      </c>
    </row>
    <row r="127" spans="1:6" x14ac:dyDescent="0.3">
      <c r="A127" s="5">
        <v>2023</v>
      </c>
      <c r="B127" s="6">
        <v>46158</v>
      </c>
      <c r="C127" s="5" t="s">
        <v>35</v>
      </c>
      <c r="D127" s="5" t="s">
        <v>109</v>
      </c>
      <c r="E127" s="5">
        <v>3.4794711203897009E-2</v>
      </c>
      <c r="F127" s="5" t="s">
        <v>169</v>
      </c>
    </row>
    <row r="128" spans="1:6" x14ac:dyDescent="0.3">
      <c r="A128" s="5">
        <v>2023</v>
      </c>
      <c r="B128" s="6">
        <v>46159</v>
      </c>
      <c r="C128" s="5" t="s">
        <v>34</v>
      </c>
      <c r="D128" s="5" t="s">
        <v>109</v>
      </c>
      <c r="E128" s="5">
        <v>0.23903335128115796</v>
      </c>
      <c r="F128" s="5" t="s">
        <v>169</v>
      </c>
    </row>
    <row r="129" spans="1:6" x14ac:dyDescent="0.3">
      <c r="A129" s="5">
        <v>2023</v>
      </c>
      <c r="B129" s="6">
        <v>46165</v>
      </c>
      <c r="C129" s="5" t="s">
        <v>33</v>
      </c>
      <c r="D129" s="5" t="s">
        <v>109</v>
      </c>
      <c r="E129" s="5">
        <v>0</v>
      </c>
      <c r="F129" s="5" t="s">
        <v>169</v>
      </c>
    </row>
    <row r="130" spans="1:6" x14ac:dyDescent="0.3">
      <c r="A130" s="5">
        <v>2023</v>
      </c>
      <c r="B130" s="6">
        <v>46169</v>
      </c>
      <c r="C130" s="5" t="s">
        <v>32</v>
      </c>
      <c r="D130" s="5" t="s">
        <v>109</v>
      </c>
      <c r="E130" s="5">
        <v>1.8425203750766804E-2</v>
      </c>
      <c r="F130" s="5" t="s">
        <v>169</v>
      </c>
    </row>
    <row r="131" spans="1:6" x14ac:dyDescent="0.3">
      <c r="A131" s="5">
        <v>2023</v>
      </c>
      <c r="B131" s="6">
        <v>46172</v>
      </c>
      <c r="C131" s="5" t="s">
        <v>31</v>
      </c>
      <c r="D131" s="5" t="s">
        <v>109</v>
      </c>
      <c r="E131" s="5">
        <v>0.24538230240549827</v>
      </c>
      <c r="F131" s="5" t="s">
        <v>169</v>
      </c>
    </row>
    <row r="132" spans="1:6" x14ac:dyDescent="0.3">
      <c r="A132" s="7">
        <v>2023</v>
      </c>
      <c r="B132" s="6">
        <v>46176</v>
      </c>
      <c r="C132" s="7" t="s">
        <v>30</v>
      </c>
      <c r="D132" s="5" t="s">
        <v>109</v>
      </c>
      <c r="E132" s="5">
        <v>0.13505311077389984</v>
      </c>
      <c r="F132" s="5" t="s">
        <v>169</v>
      </c>
    </row>
    <row r="133" spans="1:6" x14ac:dyDescent="0.3">
      <c r="A133" s="5">
        <v>2023</v>
      </c>
      <c r="B133" s="6">
        <v>46186</v>
      </c>
      <c r="C133" s="5" t="s">
        <v>29</v>
      </c>
      <c r="D133" s="5" t="s">
        <v>109</v>
      </c>
      <c r="E133" s="5">
        <v>0</v>
      </c>
      <c r="F133" s="5" t="s">
        <v>169</v>
      </c>
    </row>
    <row r="134" spans="1:6" x14ac:dyDescent="0.3">
      <c r="A134" s="5">
        <v>2023</v>
      </c>
      <c r="B134" s="6">
        <v>46190</v>
      </c>
      <c r="C134" s="5" t="s">
        <v>28</v>
      </c>
      <c r="D134" s="5" t="s">
        <v>109</v>
      </c>
      <c r="E134" s="5">
        <v>0.4650146962769432</v>
      </c>
      <c r="F134" s="5" t="s">
        <v>169</v>
      </c>
    </row>
    <row r="135" spans="1:6" x14ac:dyDescent="0.3">
      <c r="A135" s="5">
        <v>2023</v>
      </c>
      <c r="B135" s="6">
        <v>46191</v>
      </c>
      <c r="C135" s="5" t="s">
        <v>27</v>
      </c>
      <c r="D135" s="5" t="s">
        <v>109</v>
      </c>
      <c r="E135" s="5">
        <v>0</v>
      </c>
      <c r="F135" s="5" t="s">
        <v>169</v>
      </c>
    </row>
    <row r="136" spans="1:6" x14ac:dyDescent="0.3">
      <c r="A136" s="5">
        <v>2023</v>
      </c>
      <c r="B136" s="6">
        <v>46193</v>
      </c>
      <c r="C136" s="5" t="s">
        <v>26</v>
      </c>
      <c r="D136" s="5" t="s">
        <v>109</v>
      </c>
      <c r="E136" s="5">
        <v>0</v>
      </c>
      <c r="F136" s="5" t="s">
        <v>169</v>
      </c>
    </row>
    <row r="137" spans="1:6" x14ac:dyDescent="0.3">
      <c r="A137" s="5">
        <v>2023</v>
      </c>
      <c r="B137" s="6">
        <v>46194</v>
      </c>
      <c r="C137" s="5" t="s">
        <v>25</v>
      </c>
      <c r="D137" s="5" t="s">
        <v>109</v>
      </c>
      <c r="E137" s="5">
        <v>0.15079150926425616</v>
      </c>
      <c r="F137" s="5" t="s">
        <v>169</v>
      </c>
    </row>
    <row r="138" spans="1:6" x14ac:dyDescent="0.3">
      <c r="A138" s="5">
        <v>2023</v>
      </c>
      <c r="B138" s="6">
        <v>46197</v>
      </c>
      <c r="C138" s="5" t="s">
        <v>24</v>
      </c>
      <c r="D138" s="5" t="s">
        <v>109</v>
      </c>
      <c r="E138" s="5">
        <v>0</v>
      </c>
      <c r="F138" s="5" t="s">
        <v>169</v>
      </c>
    </row>
    <row r="139" spans="1:6" x14ac:dyDescent="0.3">
      <c r="A139" s="5">
        <v>2023</v>
      </c>
      <c r="B139" s="6">
        <v>46212</v>
      </c>
      <c r="C139" s="5" t="s">
        <v>23</v>
      </c>
      <c r="D139" s="5" t="s">
        <v>109</v>
      </c>
      <c r="E139" s="5">
        <v>0</v>
      </c>
      <c r="F139" s="5" t="s">
        <v>169</v>
      </c>
    </row>
    <row r="140" spans="1:6" x14ac:dyDescent="0.3">
      <c r="A140" s="5">
        <v>2023</v>
      </c>
      <c r="B140" s="6">
        <v>46213</v>
      </c>
      <c r="C140" s="5" t="s">
        <v>22</v>
      </c>
      <c r="D140" s="5" t="s">
        <v>109</v>
      </c>
      <c r="E140" s="5">
        <v>0.21111492617844704</v>
      </c>
      <c r="F140" s="5" t="s">
        <v>169</v>
      </c>
    </row>
    <row r="141" spans="1:6" x14ac:dyDescent="0.3">
      <c r="A141" s="5">
        <v>2023</v>
      </c>
      <c r="B141" s="6">
        <v>46214</v>
      </c>
      <c r="C141" s="5" t="s">
        <v>21</v>
      </c>
      <c r="D141" s="5" t="s">
        <v>109</v>
      </c>
      <c r="E141" s="5">
        <v>0.34858841010401187</v>
      </c>
      <c r="F141" s="5" t="s">
        <v>169</v>
      </c>
    </row>
    <row r="142" spans="1:6" x14ac:dyDescent="0.3">
      <c r="A142" s="5">
        <v>2023</v>
      </c>
      <c r="B142" s="6">
        <v>46215</v>
      </c>
      <c r="C142" s="5" t="s">
        <v>20</v>
      </c>
      <c r="D142" s="5" t="s">
        <v>109</v>
      </c>
      <c r="E142" s="5">
        <v>0</v>
      </c>
      <c r="F142" s="5" t="s">
        <v>169</v>
      </c>
    </row>
    <row r="143" spans="1:6" x14ac:dyDescent="0.3">
      <c r="A143" s="5">
        <v>2023</v>
      </c>
      <c r="B143" s="6">
        <v>46223</v>
      </c>
      <c r="C143" s="5" t="s">
        <v>19</v>
      </c>
      <c r="D143" s="5" t="s">
        <v>109</v>
      </c>
      <c r="E143" s="5">
        <v>3.4784243677728681E-3</v>
      </c>
      <c r="F143" s="5" t="s">
        <v>169</v>
      </c>
    </row>
    <row r="144" spans="1:6" x14ac:dyDescent="0.3">
      <c r="A144" s="5">
        <v>2023</v>
      </c>
      <c r="B144" s="6">
        <v>46229</v>
      </c>
      <c r="C144" s="5" t="s">
        <v>18</v>
      </c>
      <c r="D144" s="5" t="s">
        <v>109</v>
      </c>
      <c r="E144" s="5">
        <v>0</v>
      </c>
      <c r="F144" s="5" t="s">
        <v>169</v>
      </c>
    </row>
    <row r="145" spans="1:6" x14ac:dyDescent="0.3">
      <c r="A145" s="5">
        <v>2023</v>
      </c>
      <c r="B145" s="6">
        <v>46230</v>
      </c>
      <c r="C145" s="5" t="s">
        <v>17</v>
      </c>
      <c r="D145" s="5" t="s">
        <v>109</v>
      </c>
      <c r="E145" s="5">
        <v>0</v>
      </c>
      <c r="F145" s="5" t="s">
        <v>169</v>
      </c>
    </row>
    <row r="146" spans="1:6" x14ac:dyDescent="0.3">
      <c r="A146" s="5">
        <v>2023</v>
      </c>
      <c r="B146" s="6">
        <v>46232</v>
      </c>
      <c r="C146" s="5" t="s">
        <v>16</v>
      </c>
      <c r="D146" s="5" t="s">
        <v>109</v>
      </c>
      <c r="E146" s="5">
        <v>0</v>
      </c>
      <c r="F146" s="5" t="s">
        <v>169</v>
      </c>
    </row>
    <row r="147" spans="1:6" x14ac:dyDescent="0.3">
      <c r="A147" s="5">
        <v>2023</v>
      </c>
      <c r="B147" s="6">
        <v>46233</v>
      </c>
      <c r="C147" s="5" t="s">
        <v>15</v>
      </c>
      <c r="D147" s="5" t="s">
        <v>109</v>
      </c>
      <c r="E147" s="5">
        <v>5.1220004033071184E-2</v>
      </c>
      <c r="F147" s="5" t="s">
        <v>169</v>
      </c>
    </row>
    <row r="148" spans="1:6" x14ac:dyDescent="0.3">
      <c r="A148" s="5">
        <v>2023</v>
      </c>
      <c r="B148" s="6">
        <v>46234</v>
      </c>
      <c r="C148" s="5" t="s">
        <v>14</v>
      </c>
      <c r="D148" s="5" t="s">
        <v>109</v>
      </c>
      <c r="E148" s="5">
        <v>0</v>
      </c>
      <c r="F148" s="5" t="s">
        <v>169</v>
      </c>
    </row>
    <row r="149" spans="1:6" x14ac:dyDescent="0.3">
      <c r="A149" s="5">
        <v>2023</v>
      </c>
      <c r="B149" s="6">
        <v>46235</v>
      </c>
      <c r="C149" s="5" t="s">
        <v>13</v>
      </c>
      <c r="D149" s="5" t="s">
        <v>109</v>
      </c>
      <c r="E149" s="5">
        <v>0.13227230648721783</v>
      </c>
      <c r="F149" s="5" t="s">
        <v>169</v>
      </c>
    </row>
    <row r="150" spans="1:6" x14ac:dyDescent="0.3">
      <c r="A150" s="5">
        <v>2023</v>
      </c>
      <c r="B150" s="6">
        <v>46238</v>
      </c>
      <c r="C150" s="5" t="s">
        <v>12</v>
      </c>
      <c r="D150" s="5" t="s">
        <v>109</v>
      </c>
      <c r="E150" s="5">
        <v>7.8713524049762076E-2</v>
      </c>
      <c r="F150" s="5" t="s">
        <v>169</v>
      </c>
    </row>
    <row r="151" spans="1:6" x14ac:dyDescent="0.3">
      <c r="A151" s="5">
        <v>2023</v>
      </c>
      <c r="B151" s="6">
        <v>46244</v>
      </c>
      <c r="C151" s="5" t="s">
        <v>11</v>
      </c>
      <c r="D151" s="5" t="s">
        <v>109</v>
      </c>
      <c r="E151" s="5">
        <v>0.14131393550604274</v>
      </c>
      <c r="F151" s="5" t="s">
        <v>169</v>
      </c>
    </row>
    <row r="152" spans="1:6" x14ac:dyDescent="0.3">
      <c r="A152" s="5">
        <v>2023</v>
      </c>
      <c r="B152" s="6">
        <v>46248</v>
      </c>
      <c r="C152" s="5" t="s">
        <v>10</v>
      </c>
      <c r="D152" s="5" t="s">
        <v>109</v>
      </c>
      <c r="E152" s="5">
        <v>0.19906323185011709</v>
      </c>
      <c r="F152" s="5" t="s">
        <v>169</v>
      </c>
    </row>
    <row r="153" spans="1:6" x14ac:dyDescent="0.3">
      <c r="A153" s="5">
        <v>2023</v>
      </c>
      <c r="B153" s="6">
        <v>46249</v>
      </c>
      <c r="C153" s="5" t="s">
        <v>9</v>
      </c>
      <c r="D153" s="5" t="s">
        <v>109</v>
      </c>
      <c r="E153" s="5">
        <v>0.11975584594222834</v>
      </c>
      <c r="F153" s="5" t="s">
        <v>169</v>
      </c>
    </row>
    <row r="154" spans="1:6" x14ac:dyDescent="0.3">
      <c r="A154" s="5">
        <v>2023</v>
      </c>
      <c r="B154" s="6">
        <v>46250</v>
      </c>
      <c r="C154" s="5" t="s">
        <v>193</v>
      </c>
      <c r="D154" s="5" t="s">
        <v>109</v>
      </c>
      <c r="E154" s="5" t="s">
        <v>88</v>
      </c>
      <c r="F154" s="5" t="s">
        <v>169</v>
      </c>
    </row>
    <row r="155" spans="1:6" x14ac:dyDescent="0.3">
      <c r="A155" s="5">
        <v>2023</v>
      </c>
      <c r="B155" s="6">
        <v>46256</v>
      </c>
      <c r="C155" s="5" t="s">
        <v>8</v>
      </c>
      <c r="D155" s="5" t="s">
        <v>109</v>
      </c>
      <c r="E155" s="5">
        <v>0</v>
      </c>
      <c r="F155" s="5" t="s">
        <v>169</v>
      </c>
    </row>
    <row r="156" spans="1:6" x14ac:dyDescent="0.3">
      <c r="A156" s="5">
        <v>2023</v>
      </c>
      <c r="B156" s="6">
        <v>46261</v>
      </c>
      <c r="C156" s="5" t="s">
        <v>7</v>
      </c>
      <c r="D156" s="5" t="s">
        <v>109</v>
      </c>
      <c r="E156" s="5">
        <v>0</v>
      </c>
      <c r="F156" s="5" t="s">
        <v>169</v>
      </c>
    </row>
    <row r="157" spans="1:6" x14ac:dyDescent="0.3">
      <c r="A157" s="5">
        <v>2023</v>
      </c>
      <c r="B157" s="6">
        <v>46904</v>
      </c>
      <c r="C157" s="5" t="s">
        <v>6</v>
      </c>
      <c r="D157" s="5" t="s">
        <v>109</v>
      </c>
      <c r="E157" s="5">
        <v>0</v>
      </c>
      <c r="F157" s="5" t="s">
        <v>169</v>
      </c>
    </row>
    <row r="158" spans="1:6" x14ac:dyDescent="0.3">
      <c r="A158" s="5">
        <v>2023</v>
      </c>
      <c r="B158" s="8">
        <v>0</v>
      </c>
      <c r="C158" s="5" t="s">
        <v>80</v>
      </c>
      <c r="D158" s="5" t="s">
        <v>110</v>
      </c>
      <c r="E158" s="5">
        <v>4.1189882163282537E-2</v>
      </c>
      <c r="F158" s="5" t="s">
        <v>169</v>
      </c>
    </row>
    <row r="159" spans="1:6" x14ac:dyDescent="0.3">
      <c r="A159" s="5">
        <v>2023</v>
      </c>
      <c r="B159" s="8">
        <v>46</v>
      </c>
      <c r="C159" s="5" t="s">
        <v>106</v>
      </c>
      <c r="D159" s="5" t="s">
        <v>110</v>
      </c>
      <c r="E159" s="5">
        <v>2.2530663997280417E-2</v>
      </c>
      <c r="F159" s="5" t="s">
        <v>169</v>
      </c>
    </row>
    <row r="160" spans="1:6" x14ac:dyDescent="0.3">
      <c r="A160" s="5">
        <v>2023</v>
      </c>
      <c r="B160" s="6">
        <v>99</v>
      </c>
      <c r="C160" s="5" t="s">
        <v>107</v>
      </c>
      <c r="D160" s="5" t="s">
        <v>110</v>
      </c>
      <c r="E160" s="5">
        <v>2.9318346190935391E-2</v>
      </c>
      <c r="F160" s="5" t="s">
        <v>169</v>
      </c>
    </row>
    <row r="161" spans="1:6" x14ac:dyDescent="0.3">
      <c r="A161" s="5">
        <v>2023</v>
      </c>
      <c r="B161" s="6">
        <v>46005</v>
      </c>
      <c r="C161" s="5" t="s">
        <v>79</v>
      </c>
      <c r="D161" s="5" t="s">
        <v>110</v>
      </c>
      <c r="E161" s="5">
        <v>0</v>
      </c>
      <c r="F161" s="5" t="s">
        <v>169</v>
      </c>
    </row>
    <row r="162" spans="1:6" x14ac:dyDescent="0.3">
      <c r="A162" s="5">
        <v>2023</v>
      </c>
      <c r="B162" s="6">
        <v>46007</v>
      </c>
      <c r="C162" s="5" t="s">
        <v>78</v>
      </c>
      <c r="D162" s="5" t="s">
        <v>110</v>
      </c>
      <c r="E162" s="5">
        <v>3.4069548872180449E-3</v>
      </c>
      <c r="F162" s="5" t="s">
        <v>169</v>
      </c>
    </row>
    <row r="163" spans="1:6" x14ac:dyDescent="0.3">
      <c r="A163" s="5">
        <v>2023</v>
      </c>
      <c r="B163" s="6">
        <v>46008</v>
      </c>
      <c r="C163" s="5" t="s">
        <v>77</v>
      </c>
      <c r="D163" s="5" t="s">
        <v>110</v>
      </c>
      <c r="E163" s="5">
        <v>7.32922896511287E-3</v>
      </c>
      <c r="F163" s="5" t="s">
        <v>169</v>
      </c>
    </row>
    <row r="164" spans="1:6" x14ac:dyDescent="0.3">
      <c r="A164" s="5">
        <v>2023</v>
      </c>
      <c r="B164" s="6">
        <v>46012</v>
      </c>
      <c r="C164" s="5" t="s">
        <v>76</v>
      </c>
      <c r="D164" s="5" t="s">
        <v>110</v>
      </c>
      <c r="E164" s="5">
        <v>0.14542836573074155</v>
      </c>
      <c r="F164" s="5" t="s">
        <v>169</v>
      </c>
    </row>
    <row r="165" spans="1:6" x14ac:dyDescent="0.3">
      <c r="A165" s="5">
        <v>2023</v>
      </c>
      <c r="B165" s="6">
        <v>46015</v>
      </c>
      <c r="C165" s="5" t="s">
        <v>75</v>
      </c>
      <c r="D165" s="5" t="s">
        <v>110</v>
      </c>
      <c r="E165" s="5">
        <v>5.6737588652482269E-4</v>
      </c>
      <c r="F165" s="5" t="s">
        <v>169</v>
      </c>
    </row>
    <row r="166" spans="1:6" x14ac:dyDescent="0.3">
      <c r="A166" s="5">
        <v>2023</v>
      </c>
      <c r="B166" s="6">
        <v>46017</v>
      </c>
      <c r="C166" s="5" t="s">
        <v>74</v>
      </c>
      <c r="D166" s="5" t="s">
        <v>110</v>
      </c>
      <c r="E166" s="5">
        <v>3.1235863079209839E-2</v>
      </c>
      <c r="F166" s="5" t="s">
        <v>169</v>
      </c>
    </row>
    <row r="167" spans="1:6" x14ac:dyDescent="0.3">
      <c r="A167" s="5">
        <v>2023</v>
      </c>
      <c r="B167" s="6">
        <v>46019</v>
      </c>
      <c r="C167" s="5" t="s">
        <v>73</v>
      </c>
      <c r="D167" s="5" t="s">
        <v>110</v>
      </c>
      <c r="E167" s="5">
        <v>2.8695580880544395E-3</v>
      </c>
      <c r="F167" s="5" t="s">
        <v>169</v>
      </c>
    </row>
    <row r="168" spans="1:6" x14ac:dyDescent="0.3">
      <c r="A168" s="5">
        <v>2023</v>
      </c>
      <c r="B168" s="6">
        <v>46021</v>
      </c>
      <c r="C168" s="5" t="s">
        <v>72</v>
      </c>
      <c r="D168" s="5" t="s">
        <v>110</v>
      </c>
      <c r="E168" s="5">
        <v>1.8546260786193671E-2</v>
      </c>
      <c r="F168" s="5" t="s">
        <v>169</v>
      </c>
    </row>
    <row r="169" spans="1:6" x14ac:dyDescent="0.3">
      <c r="A169" s="5">
        <v>2023</v>
      </c>
      <c r="B169" s="6">
        <v>46022</v>
      </c>
      <c r="C169" s="5" t="s">
        <v>71</v>
      </c>
      <c r="D169" s="5" t="s">
        <v>110</v>
      </c>
      <c r="E169" s="5">
        <v>3.4279446044151929E-3</v>
      </c>
      <c r="F169" s="5" t="s">
        <v>169</v>
      </c>
    </row>
    <row r="170" spans="1:6" x14ac:dyDescent="0.3">
      <c r="A170" s="5">
        <v>2023</v>
      </c>
      <c r="B170" s="6">
        <v>46026</v>
      </c>
      <c r="C170" s="5" t="s">
        <v>70</v>
      </c>
      <c r="D170" s="5" t="s">
        <v>110</v>
      </c>
      <c r="E170" s="5">
        <v>0.11990111248454882</v>
      </c>
      <c r="F170" s="5" t="s">
        <v>169</v>
      </c>
    </row>
    <row r="171" spans="1:6" x14ac:dyDescent="0.3">
      <c r="A171" s="5">
        <v>2023</v>
      </c>
      <c r="B171" s="6">
        <v>46029</v>
      </c>
      <c r="C171" s="5" t="s">
        <v>69</v>
      </c>
      <c r="D171" s="5" t="s">
        <v>110</v>
      </c>
      <c r="E171" s="5">
        <v>1.9316276696552228E-3</v>
      </c>
      <c r="F171" s="5" t="s">
        <v>169</v>
      </c>
    </row>
    <row r="172" spans="1:6" x14ac:dyDescent="0.3">
      <c r="A172" s="5">
        <v>2023</v>
      </c>
      <c r="B172" s="6">
        <v>46031</v>
      </c>
      <c r="C172" s="5" t="s">
        <v>68</v>
      </c>
      <c r="D172" s="5" t="s">
        <v>110</v>
      </c>
      <c r="E172" s="5">
        <v>1.2255920232654757E-2</v>
      </c>
      <c r="F172" s="5" t="s">
        <v>169</v>
      </c>
    </row>
    <row r="173" spans="1:6" x14ac:dyDescent="0.3">
      <c r="A173" s="5">
        <v>2023</v>
      </c>
      <c r="B173" s="6">
        <v>46035</v>
      </c>
      <c r="C173" s="5" t="s">
        <v>67</v>
      </c>
      <c r="D173" s="5" t="s">
        <v>110</v>
      </c>
      <c r="E173" s="5">
        <v>1.6674077367718986E-2</v>
      </c>
      <c r="F173" s="5" t="s">
        <v>169</v>
      </c>
    </row>
    <row r="174" spans="1:6" x14ac:dyDescent="0.3">
      <c r="A174" s="5">
        <v>2023</v>
      </c>
      <c r="B174" s="6">
        <v>46054</v>
      </c>
      <c r="C174" s="5" t="s">
        <v>66</v>
      </c>
      <c r="D174" s="5" t="s">
        <v>110</v>
      </c>
      <c r="E174" s="5">
        <v>0</v>
      </c>
      <c r="F174" s="5" t="s">
        <v>169</v>
      </c>
    </row>
    <row r="175" spans="1:6" x14ac:dyDescent="0.3">
      <c r="A175" s="5">
        <v>2023</v>
      </c>
      <c r="B175" s="6">
        <v>46060</v>
      </c>
      <c r="C175" s="5" t="s">
        <v>65</v>
      </c>
      <c r="D175" s="5" t="s">
        <v>110</v>
      </c>
      <c r="E175" s="5">
        <v>6.5921228304405876E-3</v>
      </c>
      <c r="F175" s="5" t="s">
        <v>169</v>
      </c>
    </row>
    <row r="176" spans="1:6" x14ac:dyDescent="0.3">
      <c r="A176" s="5">
        <v>2023</v>
      </c>
      <c r="B176" s="6">
        <v>46065</v>
      </c>
      <c r="C176" s="5" t="s">
        <v>64</v>
      </c>
      <c r="D176" s="5" t="s">
        <v>110</v>
      </c>
      <c r="E176" s="5">
        <v>2.4108003857280617E-3</v>
      </c>
      <c r="F176" s="5" t="s">
        <v>169</v>
      </c>
    </row>
    <row r="177" spans="1:6" x14ac:dyDescent="0.3">
      <c r="A177" s="5">
        <v>2023</v>
      </c>
      <c r="B177" s="6">
        <v>46070</v>
      </c>
      <c r="C177" s="5" t="s">
        <v>63</v>
      </c>
      <c r="D177" s="5" t="s">
        <v>110</v>
      </c>
      <c r="E177" s="5">
        <v>8.2065847004746062E-2</v>
      </c>
      <c r="F177" s="5" t="s">
        <v>169</v>
      </c>
    </row>
    <row r="178" spans="1:6" x14ac:dyDescent="0.3">
      <c r="A178" s="5">
        <v>2023</v>
      </c>
      <c r="B178" s="6">
        <v>46076</v>
      </c>
      <c r="C178" s="5" t="s">
        <v>62</v>
      </c>
      <c r="D178" s="5" t="s">
        <v>110</v>
      </c>
      <c r="E178" s="5">
        <v>8.6845466155810985E-2</v>
      </c>
      <c r="F178" s="5" t="s">
        <v>169</v>
      </c>
    </row>
    <row r="179" spans="1:6" x14ac:dyDescent="0.3">
      <c r="A179" s="5">
        <v>2023</v>
      </c>
      <c r="B179" s="6">
        <v>46077</v>
      </c>
      <c r="C179" s="5" t="s">
        <v>61</v>
      </c>
      <c r="D179" s="5" t="s">
        <v>110</v>
      </c>
      <c r="E179" s="5">
        <v>2.0461426036120681E-2</v>
      </c>
      <c r="F179" s="5" t="s">
        <v>169</v>
      </c>
    </row>
    <row r="180" spans="1:6" x14ac:dyDescent="0.3">
      <c r="A180" s="5">
        <v>2023</v>
      </c>
      <c r="B180" s="6">
        <v>46079</v>
      </c>
      <c r="C180" s="5" t="s">
        <v>60</v>
      </c>
      <c r="D180" s="5" t="s">
        <v>110</v>
      </c>
      <c r="E180" s="5">
        <v>8.1206496519721574E-2</v>
      </c>
      <c r="F180" s="5" t="s">
        <v>169</v>
      </c>
    </row>
    <row r="181" spans="1:6" x14ac:dyDescent="0.3">
      <c r="A181" s="5">
        <v>2023</v>
      </c>
      <c r="B181" s="6">
        <v>46080</v>
      </c>
      <c r="C181" s="5" t="s">
        <v>59</v>
      </c>
      <c r="D181" s="5" t="s">
        <v>110</v>
      </c>
      <c r="E181" s="5">
        <v>1.2615643397813289E-2</v>
      </c>
      <c r="F181" s="5" t="s">
        <v>169</v>
      </c>
    </row>
    <row r="182" spans="1:6" x14ac:dyDescent="0.3">
      <c r="A182" s="5">
        <v>2023</v>
      </c>
      <c r="B182" s="6">
        <v>46085</v>
      </c>
      <c r="C182" s="5" t="s">
        <v>58</v>
      </c>
      <c r="D182" s="5" t="s">
        <v>110</v>
      </c>
      <c r="E182" s="5">
        <v>2.0568737996406666E-2</v>
      </c>
      <c r="F182" s="5" t="s">
        <v>169</v>
      </c>
    </row>
    <row r="183" spans="1:6" x14ac:dyDescent="0.3">
      <c r="A183" s="5">
        <v>2023</v>
      </c>
      <c r="B183" s="6">
        <v>46093</v>
      </c>
      <c r="C183" s="5" t="s">
        <v>57</v>
      </c>
      <c r="D183" s="5" t="s">
        <v>110</v>
      </c>
      <c r="E183" s="5">
        <v>1.5651582170806397E-2</v>
      </c>
      <c r="F183" s="5" t="s">
        <v>169</v>
      </c>
    </row>
    <row r="184" spans="1:6" x14ac:dyDescent="0.3">
      <c r="A184" s="5">
        <v>2023</v>
      </c>
      <c r="B184" s="6">
        <v>46094</v>
      </c>
      <c r="C184" s="5" t="s">
        <v>56</v>
      </c>
      <c r="D184" s="5" t="s">
        <v>110</v>
      </c>
      <c r="E184" s="5">
        <v>8.1866557511256651E-4</v>
      </c>
      <c r="F184" s="5" t="s">
        <v>169</v>
      </c>
    </row>
    <row r="185" spans="1:6" x14ac:dyDescent="0.3">
      <c r="A185" s="5">
        <v>2023</v>
      </c>
      <c r="B185" s="6">
        <v>46095</v>
      </c>
      <c r="C185" s="5" t="s">
        <v>55</v>
      </c>
      <c r="D185" s="5" t="s">
        <v>110</v>
      </c>
      <c r="E185" s="5">
        <v>1.0101010101010102E-2</v>
      </c>
      <c r="F185" s="5" t="s">
        <v>169</v>
      </c>
    </row>
    <row r="186" spans="1:6" x14ac:dyDescent="0.3">
      <c r="A186" s="5">
        <v>2023</v>
      </c>
      <c r="B186" s="6">
        <v>46098</v>
      </c>
      <c r="C186" s="5" t="s">
        <v>54</v>
      </c>
      <c r="D186" s="5" t="s">
        <v>110</v>
      </c>
      <c r="E186" s="5">
        <v>6.7671584348941632E-2</v>
      </c>
      <c r="F186" s="5" t="s">
        <v>169</v>
      </c>
    </row>
    <row r="187" spans="1:6" x14ac:dyDescent="0.3">
      <c r="A187" s="5">
        <v>2023</v>
      </c>
      <c r="B187" s="6">
        <v>46102</v>
      </c>
      <c r="C187" s="5" t="s">
        <v>53</v>
      </c>
      <c r="D187" s="5" t="s">
        <v>110</v>
      </c>
      <c r="E187" s="5">
        <v>1.7975771785853848E-3</v>
      </c>
      <c r="F187" s="5" t="s">
        <v>169</v>
      </c>
    </row>
    <row r="188" spans="1:6" x14ac:dyDescent="0.3">
      <c r="A188" s="5">
        <v>2023</v>
      </c>
      <c r="B188" s="6">
        <v>46105</v>
      </c>
      <c r="C188" s="5" t="s">
        <v>52</v>
      </c>
      <c r="D188" s="5" t="s">
        <v>110</v>
      </c>
      <c r="E188" s="5">
        <v>3.1364459226203005E-2</v>
      </c>
      <c r="F188" s="5" t="s">
        <v>169</v>
      </c>
    </row>
    <row r="189" spans="1:6" x14ac:dyDescent="0.3">
      <c r="A189" s="5">
        <v>2023</v>
      </c>
      <c r="B189" s="6">
        <v>46108</v>
      </c>
      <c r="C189" s="5" t="s">
        <v>51</v>
      </c>
      <c r="D189" s="5" t="s">
        <v>110</v>
      </c>
      <c r="E189" s="5">
        <v>5.1759834368530024E-2</v>
      </c>
      <c r="F189" s="5" t="s">
        <v>169</v>
      </c>
    </row>
    <row r="190" spans="1:6" x14ac:dyDescent="0.3">
      <c r="A190" s="5">
        <v>2023</v>
      </c>
      <c r="B190" s="6">
        <v>46109</v>
      </c>
      <c r="C190" s="5" t="s">
        <v>50</v>
      </c>
      <c r="D190" s="5" t="s">
        <v>110</v>
      </c>
      <c r="E190" s="5">
        <v>8.0673956706092384E-2</v>
      </c>
      <c r="F190" s="5" t="s">
        <v>169</v>
      </c>
    </row>
    <row r="191" spans="1:6" x14ac:dyDescent="0.3">
      <c r="A191" s="5">
        <v>2023</v>
      </c>
      <c r="B191" s="6">
        <v>46110</v>
      </c>
      <c r="C191" s="5" t="s">
        <v>49</v>
      </c>
      <c r="D191" s="5" t="s">
        <v>110</v>
      </c>
      <c r="E191" s="5">
        <v>2.5691892419265668E-3</v>
      </c>
      <c r="F191" s="5" t="s">
        <v>169</v>
      </c>
    </row>
    <row r="192" spans="1:6" x14ac:dyDescent="0.3">
      <c r="A192" s="5">
        <v>2023</v>
      </c>
      <c r="B192" s="6">
        <v>46111</v>
      </c>
      <c r="C192" s="5" t="s">
        <v>48</v>
      </c>
      <c r="D192" s="5" t="s">
        <v>110</v>
      </c>
      <c r="E192" s="5">
        <v>5.3373134328358211E-2</v>
      </c>
      <c r="F192" s="5" t="s">
        <v>169</v>
      </c>
    </row>
    <row r="193" spans="1:6" x14ac:dyDescent="0.3">
      <c r="A193" s="5">
        <v>2023</v>
      </c>
      <c r="B193" s="6">
        <v>46115</v>
      </c>
      <c r="C193" s="5" t="s">
        <v>47</v>
      </c>
      <c r="D193" s="5" t="s">
        <v>110</v>
      </c>
      <c r="E193" s="5">
        <v>0.05</v>
      </c>
      <c r="F193" s="5" t="s">
        <v>169</v>
      </c>
    </row>
    <row r="194" spans="1:6" x14ac:dyDescent="0.3">
      <c r="A194" s="5">
        <v>2023</v>
      </c>
      <c r="B194" s="6">
        <v>46123</v>
      </c>
      <c r="C194" s="5" t="s">
        <v>46</v>
      </c>
      <c r="D194" s="5" t="s">
        <v>110</v>
      </c>
      <c r="E194" s="5">
        <v>1.2387387387387387E-2</v>
      </c>
      <c r="F194" s="5" t="s">
        <v>169</v>
      </c>
    </row>
    <row r="195" spans="1:6" x14ac:dyDescent="0.3">
      <c r="A195" s="5">
        <v>2023</v>
      </c>
      <c r="B195" s="6">
        <v>46125</v>
      </c>
      <c r="C195" s="5" t="s">
        <v>45</v>
      </c>
      <c r="D195" s="5" t="s">
        <v>110</v>
      </c>
      <c r="E195" s="5">
        <v>1.0956175298804782E-2</v>
      </c>
      <c r="F195" s="5" t="s">
        <v>169</v>
      </c>
    </row>
    <row r="196" spans="1:6" x14ac:dyDescent="0.3">
      <c r="A196" s="5">
        <v>2023</v>
      </c>
      <c r="B196" s="6">
        <v>46129</v>
      </c>
      <c r="C196" s="5" t="s">
        <v>44</v>
      </c>
      <c r="D196" s="5" t="s">
        <v>110</v>
      </c>
      <c r="E196" s="5">
        <v>0</v>
      </c>
      <c r="F196" s="5" t="s">
        <v>169</v>
      </c>
    </row>
    <row r="197" spans="1:6" x14ac:dyDescent="0.3">
      <c r="A197" s="5">
        <v>2023</v>
      </c>
      <c r="B197" s="6">
        <v>46133</v>
      </c>
      <c r="C197" s="5" t="s">
        <v>43</v>
      </c>
      <c r="D197" s="5" t="s">
        <v>110</v>
      </c>
      <c r="E197" s="5">
        <v>2.6362038664323375E-2</v>
      </c>
      <c r="F197" s="5" t="s">
        <v>169</v>
      </c>
    </row>
    <row r="198" spans="1:6" x14ac:dyDescent="0.3">
      <c r="A198" s="5">
        <v>2023</v>
      </c>
      <c r="B198" s="6">
        <v>46136</v>
      </c>
      <c r="C198" s="5" t="s">
        <v>42</v>
      </c>
      <c r="D198" s="5" t="s">
        <v>110</v>
      </c>
      <c r="E198" s="5">
        <v>0.13813886210221793</v>
      </c>
      <c r="F198" s="5" t="s">
        <v>169</v>
      </c>
    </row>
    <row r="199" spans="1:6" x14ac:dyDescent="0.3">
      <c r="A199" s="5">
        <v>2023</v>
      </c>
      <c r="B199" s="6">
        <v>46139</v>
      </c>
      <c r="C199" s="5" t="s">
        <v>41</v>
      </c>
      <c r="D199" s="5" t="s">
        <v>110</v>
      </c>
      <c r="E199" s="5">
        <v>1.660795168595873E-2</v>
      </c>
      <c r="F199" s="5" t="s">
        <v>169</v>
      </c>
    </row>
    <row r="200" spans="1:6" x14ac:dyDescent="0.3">
      <c r="A200" s="5">
        <v>2023</v>
      </c>
      <c r="B200" s="6">
        <v>46147</v>
      </c>
      <c r="C200" s="5" t="s">
        <v>40</v>
      </c>
      <c r="D200" s="5" t="s">
        <v>110</v>
      </c>
      <c r="E200" s="5">
        <v>9.5236153030426624E-2</v>
      </c>
      <c r="F200" s="5" t="s">
        <v>169</v>
      </c>
    </row>
    <row r="201" spans="1:6" x14ac:dyDescent="0.3">
      <c r="A201" s="5">
        <v>2023</v>
      </c>
      <c r="B201" s="6">
        <v>46148</v>
      </c>
      <c r="C201" s="5" t="s">
        <v>39</v>
      </c>
      <c r="D201" s="5" t="s">
        <v>110</v>
      </c>
      <c r="E201" s="5">
        <v>2.7637033625057577E-2</v>
      </c>
      <c r="F201" s="5" t="s">
        <v>169</v>
      </c>
    </row>
    <row r="202" spans="1:6" x14ac:dyDescent="0.3">
      <c r="A202" s="5">
        <v>2023</v>
      </c>
      <c r="B202" s="6">
        <v>46152</v>
      </c>
      <c r="C202" s="5" t="s">
        <v>38</v>
      </c>
      <c r="D202" s="5" t="s">
        <v>110</v>
      </c>
      <c r="E202" s="5">
        <v>0</v>
      </c>
      <c r="F202" s="5" t="s">
        <v>169</v>
      </c>
    </row>
    <row r="203" spans="1:6" x14ac:dyDescent="0.3">
      <c r="A203" s="5">
        <v>2023</v>
      </c>
      <c r="B203" s="6">
        <v>46155</v>
      </c>
      <c r="C203" s="5" t="s">
        <v>37</v>
      </c>
      <c r="D203" s="5" t="s">
        <v>110</v>
      </c>
      <c r="E203" s="5">
        <v>0.10182119205298014</v>
      </c>
      <c r="F203" s="5" t="s">
        <v>169</v>
      </c>
    </row>
    <row r="204" spans="1:6" x14ac:dyDescent="0.3">
      <c r="A204" s="5">
        <v>2023</v>
      </c>
      <c r="B204" s="6">
        <v>46156</v>
      </c>
      <c r="C204" s="5" t="s">
        <v>36</v>
      </c>
      <c r="D204" s="5" t="s">
        <v>110</v>
      </c>
      <c r="E204" s="5">
        <v>7.7037588388537401E-2</v>
      </c>
      <c r="F204" s="5" t="s">
        <v>169</v>
      </c>
    </row>
    <row r="205" spans="1:6" x14ac:dyDescent="0.3">
      <c r="A205" s="5">
        <v>2023</v>
      </c>
      <c r="B205" s="6">
        <v>46158</v>
      </c>
      <c r="C205" s="5" t="s">
        <v>35</v>
      </c>
      <c r="D205" s="5" t="s">
        <v>110</v>
      </c>
      <c r="E205" s="5">
        <v>8.0027835768963121E-2</v>
      </c>
      <c r="F205" s="5" t="s">
        <v>169</v>
      </c>
    </row>
    <row r="206" spans="1:6" x14ac:dyDescent="0.3">
      <c r="A206" s="5">
        <v>2023</v>
      </c>
      <c r="B206" s="6">
        <v>46159</v>
      </c>
      <c r="C206" s="5" t="s">
        <v>34</v>
      </c>
      <c r="D206" s="5" t="s">
        <v>110</v>
      </c>
      <c r="E206" s="5">
        <v>1.1243784246033003E-2</v>
      </c>
      <c r="F206" s="5" t="s">
        <v>169</v>
      </c>
    </row>
    <row r="207" spans="1:6" x14ac:dyDescent="0.3">
      <c r="A207" s="5">
        <v>2023</v>
      </c>
      <c r="B207" s="6">
        <v>46165</v>
      </c>
      <c r="C207" s="5" t="s">
        <v>33</v>
      </c>
      <c r="D207" s="5" t="s">
        <v>110</v>
      </c>
      <c r="E207" s="5">
        <v>6.8992706485314413E-4</v>
      </c>
      <c r="F207" s="5" t="s">
        <v>169</v>
      </c>
    </row>
    <row r="208" spans="1:6" x14ac:dyDescent="0.3">
      <c r="A208" s="5">
        <v>2023</v>
      </c>
      <c r="B208" s="6">
        <v>46169</v>
      </c>
      <c r="C208" s="5" t="s">
        <v>32</v>
      </c>
      <c r="D208" s="5" t="s">
        <v>110</v>
      </c>
      <c r="E208" s="5">
        <v>0</v>
      </c>
      <c r="F208" s="5" t="s">
        <v>169</v>
      </c>
    </row>
    <row r="209" spans="1:6" x14ac:dyDescent="0.3">
      <c r="A209" s="5">
        <v>2023</v>
      </c>
      <c r="B209" s="6">
        <v>46172</v>
      </c>
      <c r="C209" s="5" t="s">
        <v>31</v>
      </c>
      <c r="D209" s="5" t="s">
        <v>110</v>
      </c>
      <c r="E209" s="5">
        <v>0.23120704467353953</v>
      </c>
      <c r="F209" s="5" t="s">
        <v>169</v>
      </c>
    </row>
    <row r="210" spans="1:6" x14ac:dyDescent="0.3">
      <c r="A210" s="7">
        <v>2023</v>
      </c>
      <c r="B210" s="6">
        <v>46176</v>
      </c>
      <c r="C210" s="7" t="s">
        <v>30</v>
      </c>
      <c r="D210" s="5" t="s">
        <v>110</v>
      </c>
      <c r="E210" s="5">
        <v>0.28740515933232169</v>
      </c>
      <c r="F210" s="5" t="s">
        <v>169</v>
      </c>
    </row>
    <row r="211" spans="1:6" x14ac:dyDescent="0.3">
      <c r="A211" s="5">
        <v>2023</v>
      </c>
      <c r="B211" s="6">
        <v>46186</v>
      </c>
      <c r="C211" s="5" t="s">
        <v>29</v>
      </c>
      <c r="D211" s="5" t="s">
        <v>110</v>
      </c>
      <c r="E211" s="5">
        <v>2.942907592701589E-3</v>
      </c>
      <c r="F211" s="5" t="s">
        <v>169</v>
      </c>
    </row>
    <row r="212" spans="1:6" x14ac:dyDescent="0.3">
      <c r="A212" s="5">
        <v>2023</v>
      </c>
      <c r="B212" s="6">
        <v>46190</v>
      </c>
      <c r="C212" s="5" t="s">
        <v>28</v>
      </c>
      <c r="D212" s="5" t="s">
        <v>110</v>
      </c>
      <c r="E212" s="5">
        <v>2.4357718266927934E-3</v>
      </c>
      <c r="F212" s="5" t="s">
        <v>169</v>
      </c>
    </row>
    <row r="213" spans="1:6" x14ac:dyDescent="0.3">
      <c r="A213" s="5">
        <v>2023</v>
      </c>
      <c r="B213" s="6">
        <v>46191</v>
      </c>
      <c r="C213" s="5" t="s">
        <v>27</v>
      </c>
      <c r="D213" s="5" t="s">
        <v>110</v>
      </c>
      <c r="E213" s="5">
        <v>0.32086614173228345</v>
      </c>
      <c r="F213" s="5" t="s">
        <v>169</v>
      </c>
    </row>
    <row r="214" spans="1:6" x14ac:dyDescent="0.3">
      <c r="A214" s="5">
        <v>2023</v>
      </c>
      <c r="B214" s="6">
        <v>46193</v>
      </c>
      <c r="C214" s="5" t="s">
        <v>26</v>
      </c>
      <c r="D214" s="5" t="s">
        <v>110</v>
      </c>
      <c r="E214" s="5">
        <v>7.3979591836734696E-3</v>
      </c>
      <c r="F214" s="5" t="s">
        <v>169</v>
      </c>
    </row>
    <row r="215" spans="1:6" x14ac:dyDescent="0.3">
      <c r="A215" s="5">
        <v>2023</v>
      </c>
      <c r="B215" s="6">
        <v>46194</v>
      </c>
      <c r="C215" s="5" t="s">
        <v>25</v>
      </c>
      <c r="D215" s="5" t="s">
        <v>110</v>
      </c>
      <c r="E215" s="5">
        <v>4.0879654614139234E-2</v>
      </c>
      <c r="F215" s="5" t="s">
        <v>169</v>
      </c>
    </row>
    <row r="216" spans="1:6" x14ac:dyDescent="0.3">
      <c r="A216" s="5">
        <v>2023</v>
      </c>
      <c r="B216" s="6">
        <v>46197</v>
      </c>
      <c r="C216" s="5" t="s">
        <v>24</v>
      </c>
      <c r="D216" s="5" t="s">
        <v>110</v>
      </c>
      <c r="E216" s="5">
        <v>1.2941176470588235E-2</v>
      </c>
      <c r="F216" s="5" t="s">
        <v>169</v>
      </c>
    </row>
    <row r="217" spans="1:6" x14ac:dyDescent="0.3">
      <c r="A217" s="5">
        <v>2023</v>
      </c>
      <c r="B217" s="6">
        <v>46212</v>
      </c>
      <c r="C217" s="5" t="s">
        <v>23</v>
      </c>
      <c r="D217" s="5" t="s">
        <v>110</v>
      </c>
      <c r="E217" s="5">
        <v>9.8755186721991697E-2</v>
      </c>
      <c r="F217" s="5" t="s">
        <v>169</v>
      </c>
    </row>
    <row r="218" spans="1:6" x14ac:dyDescent="0.3">
      <c r="A218" s="5">
        <v>2023</v>
      </c>
      <c r="B218" s="6">
        <v>46213</v>
      </c>
      <c r="C218" s="5" t="s">
        <v>22</v>
      </c>
      <c r="D218" s="5" t="s">
        <v>110</v>
      </c>
      <c r="E218" s="5">
        <v>7.1614263991759452E-3</v>
      </c>
      <c r="F218" s="5" t="s">
        <v>169</v>
      </c>
    </row>
    <row r="219" spans="1:6" x14ac:dyDescent="0.3">
      <c r="A219" s="5">
        <v>2023</v>
      </c>
      <c r="B219" s="6">
        <v>46214</v>
      </c>
      <c r="C219" s="5" t="s">
        <v>21</v>
      </c>
      <c r="D219" s="5" t="s">
        <v>110</v>
      </c>
      <c r="E219" s="5">
        <v>4.4194438548078967E-2</v>
      </c>
      <c r="F219" s="5" t="s">
        <v>169</v>
      </c>
    </row>
    <row r="220" spans="1:6" x14ac:dyDescent="0.3">
      <c r="A220" s="5">
        <v>2023</v>
      </c>
      <c r="B220" s="6">
        <v>46215</v>
      </c>
      <c r="C220" s="5" t="s">
        <v>20</v>
      </c>
      <c r="D220" s="5" t="s">
        <v>110</v>
      </c>
      <c r="E220" s="5">
        <v>5.0561797752808986E-3</v>
      </c>
      <c r="F220" s="5" t="s">
        <v>169</v>
      </c>
    </row>
    <row r="221" spans="1:6" x14ac:dyDescent="0.3">
      <c r="A221" s="5">
        <v>2023</v>
      </c>
      <c r="B221" s="6">
        <v>46223</v>
      </c>
      <c r="C221" s="5" t="s">
        <v>19</v>
      </c>
      <c r="D221" s="5" t="s">
        <v>110</v>
      </c>
      <c r="E221" s="5">
        <v>1.0341261633919339E-3</v>
      </c>
      <c r="F221" s="5" t="s">
        <v>169</v>
      </c>
    </row>
    <row r="222" spans="1:6" x14ac:dyDescent="0.3">
      <c r="A222" s="5">
        <v>2023</v>
      </c>
      <c r="B222" s="6">
        <v>46229</v>
      </c>
      <c r="C222" s="5" t="s">
        <v>18</v>
      </c>
      <c r="D222" s="5" t="s">
        <v>110</v>
      </c>
      <c r="E222" s="5">
        <v>0.12937347436940602</v>
      </c>
      <c r="F222" s="5" t="s">
        <v>169</v>
      </c>
    </row>
    <row r="223" spans="1:6" x14ac:dyDescent="0.3">
      <c r="A223" s="5">
        <v>2023</v>
      </c>
      <c r="B223" s="6">
        <v>46230</v>
      </c>
      <c r="C223" s="5" t="s">
        <v>17</v>
      </c>
      <c r="D223" s="5" t="s">
        <v>110</v>
      </c>
      <c r="E223" s="5">
        <v>5.2837473962302492E-3</v>
      </c>
      <c r="F223" s="5" t="s">
        <v>169</v>
      </c>
    </row>
    <row r="224" spans="1:6" x14ac:dyDescent="0.3">
      <c r="A224" s="5">
        <v>2023</v>
      </c>
      <c r="B224" s="6">
        <v>46232</v>
      </c>
      <c r="C224" s="5" t="s">
        <v>16</v>
      </c>
      <c r="D224" s="5" t="s">
        <v>110</v>
      </c>
      <c r="E224" s="5">
        <v>8.9847259658580418E-3</v>
      </c>
      <c r="F224" s="5" t="s">
        <v>169</v>
      </c>
    </row>
    <row r="225" spans="1:6" x14ac:dyDescent="0.3">
      <c r="A225" s="5">
        <v>2023</v>
      </c>
      <c r="B225" s="6">
        <v>46233</v>
      </c>
      <c r="C225" s="5" t="s">
        <v>15</v>
      </c>
      <c r="D225" s="5" t="s">
        <v>110</v>
      </c>
      <c r="E225" s="5">
        <v>2.7626537608388787E-2</v>
      </c>
      <c r="F225" s="5" t="s">
        <v>169</v>
      </c>
    </row>
    <row r="226" spans="1:6" x14ac:dyDescent="0.3">
      <c r="A226" s="5">
        <v>2023</v>
      </c>
      <c r="B226" s="6">
        <v>46234</v>
      </c>
      <c r="C226" s="5" t="s">
        <v>14</v>
      </c>
      <c r="D226" s="5" t="s">
        <v>110</v>
      </c>
      <c r="E226" s="5">
        <v>3.309692671394799E-2</v>
      </c>
      <c r="F226" s="5" t="s">
        <v>169</v>
      </c>
    </row>
    <row r="227" spans="1:6" x14ac:dyDescent="0.3">
      <c r="A227" s="5">
        <v>2023</v>
      </c>
      <c r="B227" s="6">
        <v>46235</v>
      </c>
      <c r="C227" s="5" t="s">
        <v>13</v>
      </c>
      <c r="D227" s="5" t="s">
        <v>110</v>
      </c>
      <c r="E227" s="5">
        <v>5.3407391582995086E-4</v>
      </c>
      <c r="F227" s="5" t="s">
        <v>169</v>
      </c>
    </row>
    <row r="228" spans="1:6" x14ac:dyDescent="0.3">
      <c r="A228" s="5">
        <v>2023</v>
      </c>
      <c r="B228" s="6">
        <v>46238</v>
      </c>
      <c r="C228" s="5" t="s">
        <v>12</v>
      </c>
      <c r="D228" s="5" t="s">
        <v>110</v>
      </c>
      <c r="E228" s="5">
        <v>1.7542853866880696E-2</v>
      </c>
      <c r="F228" s="5" t="s">
        <v>169</v>
      </c>
    </row>
    <row r="229" spans="1:6" x14ac:dyDescent="0.3">
      <c r="A229" s="5">
        <v>2023</v>
      </c>
      <c r="B229" s="6">
        <v>46244</v>
      </c>
      <c r="C229" s="5" t="s">
        <v>11</v>
      </c>
      <c r="D229" s="5" t="s">
        <v>110</v>
      </c>
      <c r="E229" s="5">
        <v>5.6612635317028467E-2</v>
      </c>
      <c r="F229" s="5" t="s">
        <v>169</v>
      </c>
    </row>
    <row r="230" spans="1:6" x14ac:dyDescent="0.3">
      <c r="A230" s="5">
        <v>2023</v>
      </c>
      <c r="B230" s="6">
        <v>46248</v>
      </c>
      <c r="C230" s="5" t="s">
        <v>10</v>
      </c>
      <c r="D230" s="5" t="s">
        <v>110</v>
      </c>
      <c r="E230" s="5">
        <v>8.3207053313128526E-2</v>
      </c>
      <c r="F230" s="5" t="s">
        <v>169</v>
      </c>
    </row>
    <row r="231" spans="1:6" x14ac:dyDescent="0.3">
      <c r="A231" s="5">
        <v>2023</v>
      </c>
      <c r="B231" s="6">
        <v>46249</v>
      </c>
      <c r="C231" s="5" t="s">
        <v>9</v>
      </c>
      <c r="D231" s="5" t="s">
        <v>110</v>
      </c>
      <c r="E231" s="5">
        <v>3.3528198074277856E-3</v>
      </c>
      <c r="F231" s="5" t="s">
        <v>169</v>
      </c>
    </row>
    <row r="232" spans="1:6" x14ac:dyDescent="0.3">
      <c r="A232" s="5">
        <v>2023</v>
      </c>
      <c r="B232" s="6">
        <v>46250</v>
      </c>
      <c r="C232" s="5" t="s">
        <v>193</v>
      </c>
      <c r="D232" s="5" t="s">
        <v>110</v>
      </c>
      <c r="E232" s="5" t="s">
        <v>88</v>
      </c>
      <c r="F232" s="5" t="s">
        <v>169</v>
      </c>
    </row>
    <row r="233" spans="1:6" x14ac:dyDescent="0.3">
      <c r="A233" s="5">
        <v>2023</v>
      </c>
      <c r="B233" s="6">
        <v>46256</v>
      </c>
      <c r="C233" s="5" t="s">
        <v>8</v>
      </c>
      <c r="D233" s="5" t="s">
        <v>110</v>
      </c>
      <c r="E233" s="5">
        <v>0.29465280356479762</v>
      </c>
      <c r="F233" s="5" t="s">
        <v>169</v>
      </c>
    </row>
    <row r="234" spans="1:6" x14ac:dyDescent="0.3">
      <c r="A234" s="5">
        <v>2023</v>
      </c>
      <c r="B234" s="6">
        <v>46261</v>
      </c>
      <c r="C234" s="5" t="s">
        <v>7</v>
      </c>
      <c r="D234" s="5" t="s">
        <v>110</v>
      </c>
      <c r="E234" s="5">
        <v>3.7188208616780044E-2</v>
      </c>
      <c r="F234" s="5" t="s">
        <v>169</v>
      </c>
    </row>
    <row r="235" spans="1:6" x14ac:dyDescent="0.3">
      <c r="A235" s="5">
        <v>2023</v>
      </c>
      <c r="B235" s="6">
        <v>46904</v>
      </c>
      <c r="C235" s="5" t="s">
        <v>6</v>
      </c>
      <c r="D235" s="5" t="s">
        <v>110</v>
      </c>
      <c r="E235" s="5">
        <v>6.1728395061728392E-2</v>
      </c>
      <c r="F235" s="5" t="s">
        <v>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2E8A-6BB3-4008-8336-7FFDE88AF8FF}">
  <dimension ref="A1:F235"/>
  <sheetViews>
    <sheetView workbookViewId="0"/>
  </sheetViews>
  <sheetFormatPr baseColWidth="10" defaultColWidth="5.109375" defaultRowHeight="14.4" x14ac:dyDescent="0.3"/>
  <cols>
    <col min="1" max="1" width="5" bestFit="1" customWidth="1"/>
    <col min="2" max="2" width="6.88671875" bestFit="1" customWidth="1"/>
    <col min="3" max="3" width="21.21875" bestFit="1" customWidth="1"/>
    <col min="4" max="4" width="8.88671875" bestFit="1" customWidth="1"/>
    <col min="5" max="5" width="7" bestFit="1" customWidth="1"/>
    <col min="6" max="6" width="9" bestFit="1" customWidth="1"/>
  </cols>
  <sheetData>
    <row r="1" spans="1:6" s="16" customFormat="1" x14ac:dyDescent="0.3">
      <c r="A1" s="13" t="s">
        <v>83</v>
      </c>
      <c r="B1" s="18" t="s">
        <v>0</v>
      </c>
      <c r="C1" s="13" t="s">
        <v>86</v>
      </c>
      <c r="D1" s="13" t="s">
        <v>84</v>
      </c>
      <c r="E1" s="13" t="s">
        <v>82</v>
      </c>
      <c r="F1" s="13" t="s">
        <v>81</v>
      </c>
    </row>
    <row r="2" spans="1:6" x14ac:dyDescent="0.3">
      <c r="A2" s="5">
        <v>2023</v>
      </c>
      <c r="B2" s="9">
        <v>0</v>
      </c>
      <c r="C2" s="5" t="s">
        <v>80</v>
      </c>
      <c r="D2" s="5" t="s">
        <v>85</v>
      </c>
      <c r="E2" s="5">
        <v>590348</v>
      </c>
      <c r="F2" s="5" t="s">
        <v>165</v>
      </c>
    </row>
    <row r="3" spans="1:6" x14ac:dyDescent="0.3">
      <c r="A3" s="5">
        <v>2023</v>
      </c>
      <c r="B3" s="9">
        <v>46</v>
      </c>
      <c r="C3" s="5" t="s">
        <v>106</v>
      </c>
      <c r="D3" s="5" t="s">
        <v>85</v>
      </c>
      <c r="E3" s="5">
        <v>301437</v>
      </c>
      <c r="F3" s="5" t="s">
        <v>165</v>
      </c>
    </row>
    <row r="4" spans="1:6" x14ac:dyDescent="0.3">
      <c r="A4" s="5">
        <v>2023</v>
      </c>
      <c r="B4" s="5">
        <v>99</v>
      </c>
      <c r="C4" s="5" t="s">
        <v>107</v>
      </c>
      <c r="D4" s="5" t="s">
        <v>85</v>
      </c>
      <c r="E4" s="5">
        <v>153620</v>
      </c>
      <c r="F4" s="5" t="s">
        <v>165</v>
      </c>
    </row>
    <row r="5" spans="1:6" x14ac:dyDescent="0.3">
      <c r="A5" s="5">
        <v>2023</v>
      </c>
      <c r="B5" s="5">
        <v>46005</v>
      </c>
      <c r="C5" s="5" t="s">
        <v>79</v>
      </c>
      <c r="D5" s="5" t="s">
        <v>85</v>
      </c>
      <c r="E5" s="5">
        <v>77</v>
      </c>
      <c r="F5" s="5" t="s">
        <v>165</v>
      </c>
    </row>
    <row r="6" spans="1:6" x14ac:dyDescent="0.3">
      <c r="A6" s="5">
        <v>2023</v>
      </c>
      <c r="B6" s="5">
        <v>46007</v>
      </c>
      <c r="C6" s="5" t="s">
        <v>78</v>
      </c>
      <c r="D6" s="5" t="s">
        <v>85</v>
      </c>
      <c r="E6" s="5">
        <v>302</v>
      </c>
      <c r="F6" s="5" t="s">
        <v>165</v>
      </c>
    </row>
    <row r="7" spans="1:6" x14ac:dyDescent="0.3">
      <c r="A7" s="5">
        <v>2023</v>
      </c>
      <c r="B7" s="5">
        <v>46008</v>
      </c>
      <c r="C7" s="5" t="s">
        <v>77</v>
      </c>
      <c r="D7" s="5" t="s">
        <v>85</v>
      </c>
      <c r="E7" s="5">
        <v>1219</v>
      </c>
      <c r="F7" s="5" t="s">
        <v>165</v>
      </c>
    </row>
    <row r="8" spans="1:6" x14ac:dyDescent="0.3">
      <c r="A8" s="5">
        <v>2023</v>
      </c>
      <c r="B8" s="5">
        <v>46012</v>
      </c>
      <c r="C8" s="5" t="s">
        <v>76</v>
      </c>
      <c r="D8" s="5" t="s">
        <v>85</v>
      </c>
      <c r="E8" s="5">
        <v>702</v>
      </c>
      <c r="F8" s="5" t="s">
        <v>165</v>
      </c>
    </row>
    <row r="9" spans="1:6" x14ac:dyDescent="0.3">
      <c r="A9" s="5">
        <v>2023</v>
      </c>
      <c r="B9" s="5">
        <v>46015</v>
      </c>
      <c r="C9" s="5" t="s">
        <v>75</v>
      </c>
      <c r="D9" s="5" t="s">
        <v>85</v>
      </c>
      <c r="E9" s="5">
        <v>614</v>
      </c>
      <c r="F9" s="5" t="s">
        <v>165</v>
      </c>
    </row>
    <row r="10" spans="1:6" x14ac:dyDescent="0.3">
      <c r="A10" s="5">
        <v>2023</v>
      </c>
      <c r="B10" s="5">
        <v>46017</v>
      </c>
      <c r="C10" s="5" t="s">
        <v>74</v>
      </c>
      <c r="D10" s="5" t="s">
        <v>85</v>
      </c>
      <c r="E10" s="5">
        <v>5083</v>
      </c>
      <c r="F10" s="5" t="s">
        <v>165</v>
      </c>
    </row>
    <row r="11" spans="1:6" x14ac:dyDescent="0.3">
      <c r="A11" s="5">
        <v>2023</v>
      </c>
      <c r="B11" s="5">
        <v>46019</v>
      </c>
      <c r="C11" s="5" t="s">
        <v>73</v>
      </c>
      <c r="D11" s="5" t="s">
        <v>85</v>
      </c>
      <c r="E11" s="5">
        <v>1854</v>
      </c>
      <c r="F11" s="5" t="s">
        <v>165</v>
      </c>
    </row>
    <row r="12" spans="1:6" x14ac:dyDescent="0.3">
      <c r="A12" s="5">
        <v>2023</v>
      </c>
      <c r="B12" s="5">
        <v>46021</v>
      </c>
      <c r="C12" s="5" t="s">
        <v>72</v>
      </c>
      <c r="D12" s="5" t="s">
        <v>85</v>
      </c>
      <c r="E12" s="5">
        <v>471</v>
      </c>
      <c r="F12" s="5" t="s">
        <v>165</v>
      </c>
    </row>
    <row r="13" spans="1:6" x14ac:dyDescent="0.3">
      <c r="A13" s="5">
        <v>2023</v>
      </c>
      <c r="B13" s="5">
        <v>46022</v>
      </c>
      <c r="C13" s="5" t="s">
        <v>71</v>
      </c>
      <c r="D13" s="5" t="s">
        <v>85</v>
      </c>
      <c r="E13" s="5">
        <v>689</v>
      </c>
      <c r="F13" s="5" t="s">
        <v>165</v>
      </c>
    </row>
    <row r="14" spans="1:6" x14ac:dyDescent="0.3">
      <c r="A14" s="5">
        <v>2023</v>
      </c>
      <c r="B14" s="5">
        <v>46026</v>
      </c>
      <c r="C14" s="5" t="s">
        <v>70</v>
      </c>
      <c r="D14" s="5" t="s">
        <v>85</v>
      </c>
      <c r="E14" s="5">
        <v>954</v>
      </c>
      <c r="F14" s="5" t="s">
        <v>165</v>
      </c>
    </row>
    <row r="15" spans="1:6" x14ac:dyDescent="0.3">
      <c r="A15" s="5">
        <v>2023</v>
      </c>
      <c r="B15" s="5">
        <v>46029</v>
      </c>
      <c r="C15" s="5" t="s">
        <v>69</v>
      </c>
      <c r="D15" s="5" t="s">
        <v>85</v>
      </c>
      <c r="E15" s="5">
        <v>3269</v>
      </c>
      <c r="F15" s="5" t="s">
        <v>165</v>
      </c>
    </row>
    <row r="16" spans="1:6" x14ac:dyDescent="0.3">
      <c r="A16" s="5">
        <v>2023</v>
      </c>
      <c r="B16" s="5">
        <v>46031</v>
      </c>
      <c r="C16" s="5" t="s">
        <v>68</v>
      </c>
      <c r="D16" s="5" t="s">
        <v>85</v>
      </c>
      <c r="E16" s="5">
        <v>1477</v>
      </c>
      <c r="F16" s="5" t="s">
        <v>165</v>
      </c>
    </row>
    <row r="17" spans="1:6" x14ac:dyDescent="0.3">
      <c r="A17" s="5">
        <v>2023</v>
      </c>
      <c r="B17" s="5">
        <v>46035</v>
      </c>
      <c r="C17" s="5" t="s">
        <v>67</v>
      </c>
      <c r="D17" s="5" t="s">
        <v>85</v>
      </c>
      <c r="E17" s="5">
        <v>429</v>
      </c>
      <c r="F17" s="5" t="s">
        <v>165</v>
      </c>
    </row>
    <row r="18" spans="1:6" x14ac:dyDescent="0.3">
      <c r="A18" s="5">
        <v>2023</v>
      </c>
      <c r="B18" s="5">
        <v>46054</v>
      </c>
      <c r="C18" s="5" t="s">
        <v>66</v>
      </c>
      <c r="D18" s="5" t="s">
        <v>85</v>
      </c>
      <c r="E18" s="5">
        <v>1</v>
      </c>
      <c r="F18" s="5" t="s">
        <v>165</v>
      </c>
    </row>
    <row r="19" spans="1:6" x14ac:dyDescent="0.3">
      <c r="A19" s="5">
        <v>2023</v>
      </c>
      <c r="B19" s="5">
        <v>46060</v>
      </c>
      <c r="C19" s="5" t="s">
        <v>65</v>
      </c>
      <c r="D19" s="5" t="s">
        <v>85</v>
      </c>
      <c r="E19" s="5">
        <v>1328</v>
      </c>
      <c r="F19" s="5" t="s">
        <v>165</v>
      </c>
    </row>
    <row r="20" spans="1:6" x14ac:dyDescent="0.3">
      <c r="A20" s="5">
        <v>2023</v>
      </c>
      <c r="B20" s="5">
        <v>46065</v>
      </c>
      <c r="C20" s="5" t="s">
        <v>64</v>
      </c>
      <c r="D20" s="5" t="s">
        <v>85</v>
      </c>
      <c r="E20" s="5">
        <v>96</v>
      </c>
      <c r="F20" s="5" t="s">
        <v>165</v>
      </c>
    </row>
    <row r="21" spans="1:6" x14ac:dyDescent="0.3">
      <c r="A21" s="5">
        <v>2023</v>
      </c>
      <c r="B21" s="5">
        <v>46070</v>
      </c>
      <c r="C21" s="5" t="s">
        <v>63</v>
      </c>
      <c r="D21" s="5" t="s">
        <v>85</v>
      </c>
      <c r="E21" s="5">
        <v>3524</v>
      </c>
      <c r="F21" s="5" t="s">
        <v>165</v>
      </c>
    </row>
    <row r="22" spans="1:6" x14ac:dyDescent="0.3">
      <c r="A22" s="5">
        <v>2023</v>
      </c>
      <c r="B22" s="5">
        <v>46076</v>
      </c>
      <c r="C22" s="5" t="s">
        <v>62</v>
      </c>
      <c r="D22" s="5" t="s">
        <v>85</v>
      </c>
      <c r="E22" s="5">
        <v>1078</v>
      </c>
      <c r="F22" s="5" t="s">
        <v>165</v>
      </c>
    </row>
    <row r="23" spans="1:6" x14ac:dyDescent="0.3">
      <c r="A23" s="5">
        <v>2023</v>
      </c>
      <c r="B23" s="5">
        <v>46077</v>
      </c>
      <c r="C23" s="5" t="s">
        <v>61</v>
      </c>
      <c r="D23" s="5" t="s">
        <v>85</v>
      </c>
      <c r="E23" s="5">
        <v>990</v>
      </c>
      <c r="F23" s="5" t="s">
        <v>165</v>
      </c>
    </row>
    <row r="24" spans="1:6" x14ac:dyDescent="0.3">
      <c r="A24" s="5">
        <v>2023</v>
      </c>
      <c r="B24" s="5">
        <v>46079</v>
      </c>
      <c r="C24" s="5" t="s">
        <v>60</v>
      </c>
      <c r="D24" s="5" t="s">
        <v>85</v>
      </c>
      <c r="E24" s="5">
        <v>647</v>
      </c>
      <c r="F24" s="5" t="s">
        <v>165</v>
      </c>
    </row>
    <row r="25" spans="1:6" x14ac:dyDescent="0.3">
      <c r="A25" s="5">
        <v>2023</v>
      </c>
      <c r="B25" s="5">
        <v>46080</v>
      </c>
      <c r="C25" s="5" t="s">
        <v>59</v>
      </c>
      <c r="D25" s="5" t="s">
        <v>85</v>
      </c>
      <c r="E25" s="5">
        <v>4845</v>
      </c>
      <c r="F25" s="5" t="s">
        <v>165</v>
      </c>
    </row>
    <row r="26" spans="1:6" x14ac:dyDescent="0.3">
      <c r="A26" s="5">
        <v>2023</v>
      </c>
      <c r="B26" s="5">
        <v>46085</v>
      </c>
      <c r="C26" s="5" t="s">
        <v>58</v>
      </c>
      <c r="D26" s="5" t="s">
        <v>85</v>
      </c>
      <c r="E26" s="5">
        <v>2678</v>
      </c>
      <c r="F26" s="5" t="s">
        <v>165</v>
      </c>
    </row>
    <row r="27" spans="1:6" x14ac:dyDescent="0.3">
      <c r="A27" s="5">
        <v>2023</v>
      </c>
      <c r="B27" s="5">
        <v>46093</v>
      </c>
      <c r="C27" s="5" t="s">
        <v>57</v>
      </c>
      <c r="D27" s="5" t="s">
        <v>85</v>
      </c>
      <c r="E27" s="5">
        <v>1058</v>
      </c>
      <c r="F27" s="5" t="s">
        <v>165</v>
      </c>
    </row>
    <row r="28" spans="1:6" x14ac:dyDescent="0.3">
      <c r="A28" s="5">
        <v>2023</v>
      </c>
      <c r="B28" s="5">
        <v>46094</v>
      </c>
      <c r="C28" s="5" t="s">
        <v>56</v>
      </c>
      <c r="D28" s="5" t="s">
        <v>85</v>
      </c>
      <c r="E28" s="5">
        <v>692</v>
      </c>
      <c r="F28" s="5" t="s">
        <v>165</v>
      </c>
    </row>
    <row r="29" spans="1:6" x14ac:dyDescent="0.3">
      <c r="A29" s="5">
        <v>2023</v>
      </c>
      <c r="B29" s="5">
        <v>46095</v>
      </c>
      <c r="C29" s="5" t="s">
        <v>55</v>
      </c>
      <c r="D29" s="5" t="s">
        <v>85</v>
      </c>
      <c r="E29" s="5">
        <v>2341</v>
      </c>
      <c r="F29" s="5" t="s">
        <v>165</v>
      </c>
    </row>
    <row r="30" spans="1:6" x14ac:dyDescent="0.3">
      <c r="A30" s="5">
        <v>2023</v>
      </c>
      <c r="B30" s="5">
        <v>46098</v>
      </c>
      <c r="C30" s="5" t="s">
        <v>54</v>
      </c>
      <c r="D30" s="5" t="s">
        <v>85</v>
      </c>
      <c r="E30" s="5">
        <v>1158</v>
      </c>
      <c r="F30" s="5" t="s">
        <v>165</v>
      </c>
    </row>
    <row r="31" spans="1:6" x14ac:dyDescent="0.3">
      <c r="A31" s="5">
        <v>2023</v>
      </c>
      <c r="B31" s="5">
        <v>46102</v>
      </c>
      <c r="C31" s="5" t="s">
        <v>53</v>
      </c>
      <c r="D31" s="5" t="s">
        <v>85</v>
      </c>
      <c r="E31" s="5">
        <v>679</v>
      </c>
      <c r="F31" s="5" t="s">
        <v>165</v>
      </c>
    </row>
    <row r="32" spans="1:6" x14ac:dyDescent="0.3">
      <c r="A32" s="5">
        <v>2023</v>
      </c>
      <c r="B32" s="5">
        <v>46105</v>
      </c>
      <c r="C32" s="5" t="s">
        <v>52</v>
      </c>
      <c r="D32" s="5" t="s">
        <v>85</v>
      </c>
      <c r="E32" s="5">
        <v>3168</v>
      </c>
      <c r="F32" s="5" t="s">
        <v>165</v>
      </c>
    </row>
    <row r="33" spans="1:6" x14ac:dyDescent="0.3">
      <c r="A33" s="5">
        <v>2023</v>
      </c>
      <c r="B33" s="5">
        <v>46108</v>
      </c>
      <c r="C33" s="5" t="s">
        <v>51</v>
      </c>
      <c r="D33" s="5" t="s">
        <v>85</v>
      </c>
      <c r="E33" s="5">
        <v>714</v>
      </c>
      <c r="F33" s="5" t="s">
        <v>165</v>
      </c>
    </row>
    <row r="34" spans="1:6" x14ac:dyDescent="0.3">
      <c r="A34" s="5">
        <v>2023</v>
      </c>
      <c r="B34" s="5">
        <v>46109</v>
      </c>
      <c r="C34" s="5" t="s">
        <v>50</v>
      </c>
      <c r="D34" s="5" t="s">
        <v>85</v>
      </c>
      <c r="E34" s="5">
        <v>3030</v>
      </c>
      <c r="F34" s="5" t="s">
        <v>165</v>
      </c>
    </row>
    <row r="35" spans="1:6" x14ac:dyDescent="0.3">
      <c r="A35" s="5">
        <v>2023</v>
      </c>
      <c r="B35" s="5">
        <v>46110</v>
      </c>
      <c r="C35" s="5" t="s">
        <v>49</v>
      </c>
      <c r="D35" s="5" t="s">
        <v>85</v>
      </c>
      <c r="E35" s="5">
        <v>109</v>
      </c>
      <c r="F35" s="5" t="s">
        <v>165</v>
      </c>
    </row>
    <row r="36" spans="1:6" x14ac:dyDescent="0.3">
      <c r="A36" s="5">
        <v>2023</v>
      </c>
      <c r="B36" s="5">
        <v>46111</v>
      </c>
      <c r="C36" s="5" t="s">
        <v>48</v>
      </c>
      <c r="D36" s="5" t="s">
        <v>85</v>
      </c>
      <c r="E36" s="5">
        <v>5134</v>
      </c>
      <c r="F36" s="5" t="s">
        <v>165</v>
      </c>
    </row>
    <row r="37" spans="1:6" x14ac:dyDescent="0.3">
      <c r="A37" s="5">
        <v>2023</v>
      </c>
      <c r="B37" s="5">
        <v>46115</v>
      </c>
      <c r="C37" s="5" t="s">
        <v>47</v>
      </c>
      <c r="D37" s="5" t="s">
        <v>85</v>
      </c>
      <c r="E37" s="5">
        <v>533</v>
      </c>
      <c r="F37" s="5" t="s">
        <v>165</v>
      </c>
    </row>
    <row r="38" spans="1:6" x14ac:dyDescent="0.3">
      <c r="A38" s="5">
        <v>2023</v>
      </c>
      <c r="B38" s="5">
        <v>46123</v>
      </c>
      <c r="C38" s="5" t="s">
        <v>46</v>
      </c>
      <c r="D38" s="5" t="s">
        <v>85</v>
      </c>
      <c r="E38" s="5">
        <v>222</v>
      </c>
      <c r="F38" s="5" t="s">
        <v>165</v>
      </c>
    </row>
    <row r="39" spans="1:6" x14ac:dyDescent="0.3">
      <c r="A39" s="5">
        <v>2023</v>
      </c>
      <c r="B39" s="5">
        <v>46125</v>
      </c>
      <c r="C39" s="5" t="s">
        <v>45</v>
      </c>
      <c r="D39" s="5" t="s">
        <v>85</v>
      </c>
      <c r="E39" s="5">
        <v>370</v>
      </c>
      <c r="F39" s="5" t="s">
        <v>165</v>
      </c>
    </row>
    <row r="40" spans="1:6" x14ac:dyDescent="0.3">
      <c r="A40" s="5">
        <v>2023</v>
      </c>
      <c r="B40" s="5">
        <v>46129</v>
      </c>
      <c r="C40" s="5" t="s">
        <v>44</v>
      </c>
      <c r="D40" s="5" t="s">
        <v>85</v>
      </c>
      <c r="E40" s="5">
        <v>3361</v>
      </c>
      <c r="F40" s="5" t="s">
        <v>165</v>
      </c>
    </row>
    <row r="41" spans="1:6" x14ac:dyDescent="0.3">
      <c r="A41" s="5">
        <v>2023</v>
      </c>
      <c r="B41" s="5">
        <v>46133</v>
      </c>
      <c r="C41" s="5" t="s">
        <v>43</v>
      </c>
      <c r="D41" s="5" t="s">
        <v>85</v>
      </c>
      <c r="E41" s="5">
        <v>883</v>
      </c>
      <c r="F41" s="5" t="s">
        <v>165</v>
      </c>
    </row>
    <row r="42" spans="1:6" x14ac:dyDescent="0.3">
      <c r="A42" s="5">
        <v>2023</v>
      </c>
      <c r="B42" s="5">
        <v>46136</v>
      </c>
      <c r="C42" s="5" t="s">
        <v>42</v>
      </c>
      <c r="D42" s="5" t="s">
        <v>85</v>
      </c>
      <c r="E42" s="5">
        <v>1904</v>
      </c>
      <c r="F42" s="5" t="s">
        <v>165</v>
      </c>
    </row>
    <row r="43" spans="1:6" x14ac:dyDescent="0.3">
      <c r="A43" s="5">
        <v>2023</v>
      </c>
      <c r="B43" s="5">
        <v>46139</v>
      </c>
      <c r="C43" s="5" t="s">
        <v>41</v>
      </c>
      <c r="D43" s="5" t="s">
        <v>85</v>
      </c>
      <c r="E43" s="5">
        <v>2155</v>
      </c>
      <c r="F43" s="5" t="s">
        <v>165</v>
      </c>
    </row>
    <row r="44" spans="1:6" x14ac:dyDescent="0.3">
      <c r="A44" s="5">
        <v>2023</v>
      </c>
      <c r="B44" s="5">
        <v>46147</v>
      </c>
      <c r="C44" s="5" t="s">
        <v>40</v>
      </c>
      <c r="D44" s="5" t="s">
        <v>85</v>
      </c>
      <c r="E44" s="5">
        <v>9375</v>
      </c>
      <c r="F44" s="5" t="s">
        <v>165</v>
      </c>
    </row>
    <row r="45" spans="1:6" x14ac:dyDescent="0.3">
      <c r="A45" s="5">
        <v>2023</v>
      </c>
      <c r="B45" s="5">
        <v>46148</v>
      </c>
      <c r="C45" s="5" t="s">
        <v>39</v>
      </c>
      <c r="D45" s="5" t="s">
        <v>85</v>
      </c>
      <c r="E45" s="5">
        <v>376</v>
      </c>
      <c r="F45" s="5" t="s">
        <v>165</v>
      </c>
    </row>
    <row r="46" spans="1:6" x14ac:dyDescent="0.3">
      <c r="A46" s="5">
        <v>2023</v>
      </c>
      <c r="B46" s="5">
        <v>46152</v>
      </c>
      <c r="C46" s="5" t="s">
        <v>38</v>
      </c>
      <c r="D46" s="5" t="s">
        <v>85</v>
      </c>
      <c r="E46" s="5" t="s">
        <v>88</v>
      </c>
      <c r="F46" s="5" t="s">
        <v>165</v>
      </c>
    </row>
    <row r="47" spans="1:6" x14ac:dyDescent="0.3">
      <c r="A47" s="5">
        <v>2023</v>
      </c>
      <c r="B47" s="5">
        <v>46155</v>
      </c>
      <c r="C47" s="5" t="s">
        <v>37</v>
      </c>
      <c r="D47" s="5" t="s">
        <v>85</v>
      </c>
      <c r="E47" s="5">
        <v>678</v>
      </c>
      <c r="F47" s="5" t="s">
        <v>165</v>
      </c>
    </row>
    <row r="48" spans="1:6" x14ac:dyDescent="0.3">
      <c r="A48" s="5">
        <v>2023</v>
      </c>
      <c r="B48" s="5">
        <v>46156</v>
      </c>
      <c r="C48" s="5" t="s">
        <v>36</v>
      </c>
      <c r="D48" s="5" t="s">
        <v>85</v>
      </c>
      <c r="E48" s="5">
        <v>1131</v>
      </c>
      <c r="F48" s="5" t="s">
        <v>165</v>
      </c>
    </row>
    <row r="49" spans="1:6" x14ac:dyDescent="0.3">
      <c r="A49" s="5">
        <v>2023</v>
      </c>
      <c r="B49" s="5">
        <v>46158</v>
      </c>
      <c r="C49" s="5" t="s">
        <v>35</v>
      </c>
      <c r="D49" s="5" t="s">
        <v>85</v>
      </c>
      <c r="E49" s="5">
        <v>779</v>
      </c>
      <c r="F49" s="5" t="s">
        <v>165</v>
      </c>
    </row>
    <row r="50" spans="1:6" x14ac:dyDescent="0.3">
      <c r="A50" s="5">
        <v>2023</v>
      </c>
      <c r="B50" s="5">
        <v>46159</v>
      </c>
      <c r="C50" s="5" t="s">
        <v>34</v>
      </c>
      <c r="D50" s="5" t="s">
        <v>85</v>
      </c>
      <c r="E50" s="5">
        <v>441</v>
      </c>
      <c r="F50" s="5" t="s">
        <v>165</v>
      </c>
    </row>
    <row r="51" spans="1:6" x14ac:dyDescent="0.3">
      <c r="A51" s="5">
        <v>2023</v>
      </c>
      <c r="B51" s="5">
        <v>46165</v>
      </c>
      <c r="C51" s="5" t="s">
        <v>33</v>
      </c>
      <c r="D51" s="5" t="s">
        <v>85</v>
      </c>
      <c r="E51" s="5">
        <v>376</v>
      </c>
      <c r="F51" s="5" t="s">
        <v>165</v>
      </c>
    </row>
    <row r="52" spans="1:6" x14ac:dyDescent="0.3">
      <c r="A52" s="5">
        <v>2023</v>
      </c>
      <c r="B52" s="5">
        <v>46169</v>
      </c>
      <c r="C52" s="5" t="s">
        <v>32</v>
      </c>
      <c r="D52" s="5" t="s">
        <v>85</v>
      </c>
      <c r="E52" s="5">
        <v>13</v>
      </c>
      <c r="F52" s="5" t="s">
        <v>165</v>
      </c>
    </row>
    <row r="53" spans="1:6" x14ac:dyDescent="0.3">
      <c r="A53" s="5">
        <v>2023</v>
      </c>
      <c r="B53" s="5">
        <v>46172</v>
      </c>
      <c r="C53" s="5" t="s">
        <v>31</v>
      </c>
      <c r="D53" s="5" t="s">
        <v>85</v>
      </c>
      <c r="E53" s="5">
        <v>1607</v>
      </c>
      <c r="F53" s="5" t="s">
        <v>165</v>
      </c>
    </row>
    <row r="54" spans="1:6" x14ac:dyDescent="0.3">
      <c r="A54" s="7">
        <v>2023</v>
      </c>
      <c r="B54" s="5">
        <v>46176</v>
      </c>
      <c r="C54" s="7" t="s">
        <v>30</v>
      </c>
      <c r="D54" s="7" t="s">
        <v>85</v>
      </c>
      <c r="E54" s="5">
        <v>1450</v>
      </c>
      <c r="F54" s="5" t="s">
        <v>165</v>
      </c>
    </row>
    <row r="55" spans="1:6" x14ac:dyDescent="0.3">
      <c r="A55" s="5">
        <v>2023</v>
      </c>
      <c r="B55" s="5">
        <v>46186</v>
      </c>
      <c r="C55" s="5" t="s">
        <v>29</v>
      </c>
      <c r="D55" s="5" t="s">
        <v>85</v>
      </c>
      <c r="E55" s="5">
        <v>73</v>
      </c>
      <c r="F55" s="5" t="s">
        <v>165</v>
      </c>
    </row>
    <row r="56" spans="1:6" x14ac:dyDescent="0.3">
      <c r="A56" s="5">
        <v>2023</v>
      </c>
      <c r="B56" s="5">
        <v>46190</v>
      </c>
      <c r="C56" s="5" t="s">
        <v>28</v>
      </c>
      <c r="D56" s="5" t="s">
        <v>85</v>
      </c>
      <c r="E56" s="5">
        <v>486</v>
      </c>
      <c r="F56" s="5" t="s">
        <v>165</v>
      </c>
    </row>
    <row r="57" spans="1:6" x14ac:dyDescent="0.3">
      <c r="A57" s="5">
        <v>2023</v>
      </c>
      <c r="B57" s="5">
        <v>46191</v>
      </c>
      <c r="C57" s="5" t="s">
        <v>27</v>
      </c>
      <c r="D57" s="5" t="s">
        <v>85</v>
      </c>
      <c r="E57" s="5">
        <v>3166</v>
      </c>
      <c r="F57" s="5" t="s">
        <v>165</v>
      </c>
    </row>
    <row r="58" spans="1:6" x14ac:dyDescent="0.3">
      <c r="A58" s="5">
        <v>2023</v>
      </c>
      <c r="B58" s="5">
        <v>46193</v>
      </c>
      <c r="C58" s="5" t="s">
        <v>26</v>
      </c>
      <c r="D58" s="5" t="s">
        <v>85</v>
      </c>
      <c r="E58" s="5">
        <v>322</v>
      </c>
      <c r="F58" s="5" t="s">
        <v>165</v>
      </c>
    </row>
    <row r="59" spans="1:6" x14ac:dyDescent="0.3">
      <c r="A59" s="5">
        <v>2023</v>
      </c>
      <c r="B59" s="5">
        <v>46194</v>
      </c>
      <c r="C59" s="5" t="s">
        <v>25</v>
      </c>
      <c r="D59" s="5" t="s">
        <v>85</v>
      </c>
      <c r="E59" s="5">
        <v>4498</v>
      </c>
      <c r="F59" s="5" t="s">
        <v>165</v>
      </c>
    </row>
    <row r="60" spans="1:6" x14ac:dyDescent="0.3">
      <c r="A60" s="5">
        <v>2023</v>
      </c>
      <c r="B60" s="5">
        <v>46197</v>
      </c>
      <c r="C60" s="5" t="s">
        <v>24</v>
      </c>
      <c r="D60" s="5" t="s">
        <v>85</v>
      </c>
      <c r="E60" s="5">
        <v>674</v>
      </c>
      <c r="F60" s="5" t="s">
        <v>165</v>
      </c>
    </row>
    <row r="61" spans="1:6" x14ac:dyDescent="0.3">
      <c r="A61" s="5">
        <v>2023</v>
      </c>
      <c r="B61" s="5">
        <v>46212</v>
      </c>
      <c r="C61" s="5" t="s">
        <v>23</v>
      </c>
      <c r="D61" s="5" t="s">
        <v>85</v>
      </c>
      <c r="E61" s="5">
        <v>691</v>
      </c>
      <c r="F61" s="5" t="s">
        <v>165</v>
      </c>
    </row>
    <row r="62" spans="1:6" x14ac:dyDescent="0.3">
      <c r="A62" s="5">
        <v>2023</v>
      </c>
      <c r="B62" s="5">
        <v>46213</v>
      </c>
      <c r="C62" s="5" t="s">
        <v>22</v>
      </c>
      <c r="D62" s="5" t="s">
        <v>85</v>
      </c>
      <c r="E62" s="5">
        <v>24801</v>
      </c>
      <c r="F62" s="5" t="s">
        <v>165</v>
      </c>
    </row>
    <row r="63" spans="1:6" x14ac:dyDescent="0.3">
      <c r="A63" s="5">
        <v>2023</v>
      </c>
      <c r="B63" s="5">
        <v>46214</v>
      </c>
      <c r="C63" s="5" t="s">
        <v>21</v>
      </c>
      <c r="D63" s="5" t="s">
        <v>85</v>
      </c>
      <c r="E63" s="5">
        <v>1902</v>
      </c>
      <c r="F63" s="5" t="s">
        <v>165</v>
      </c>
    </row>
    <row r="64" spans="1:6" x14ac:dyDescent="0.3">
      <c r="A64" s="5">
        <v>2023</v>
      </c>
      <c r="B64" s="5">
        <v>46215</v>
      </c>
      <c r="C64" s="5" t="s">
        <v>20</v>
      </c>
      <c r="D64" s="5" t="s">
        <v>85</v>
      </c>
      <c r="E64" s="5">
        <v>447</v>
      </c>
      <c r="F64" s="5" t="s">
        <v>165</v>
      </c>
    </row>
    <row r="65" spans="1:6" x14ac:dyDescent="0.3">
      <c r="A65" s="5">
        <v>2023</v>
      </c>
      <c r="B65" s="5">
        <v>46223</v>
      </c>
      <c r="C65" s="5" t="s">
        <v>19</v>
      </c>
      <c r="D65" s="5" t="s">
        <v>85</v>
      </c>
      <c r="E65" s="5">
        <v>94</v>
      </c>
      <c r="F65" s="5" t="s">
        <v>165</v>
      </c>
    </row>
    <row r="66" spans="1:6" x14ac:dyDescent="0.3">
      <c r="A66" s="5">
        <v>2023</v>
      </c>
      <c r="B66" s="5">
        <v>46229</v>
      </c>
      <c r="C66" s="5" t="s">
        <v>18</v>
      </c>
      <c r="D66" s="5" t="s">
        <v>85</v>
      </c>
      <c r="E66" s="5">
        <v>696</v>
      </c>
      <c r="F66" s="5" t="s">
        <v>165</v>
      </c>
    </row>
    <row r="67" spans="1:6" x14ac:dyDescent="0.3">
      <c r="A67" s="5">
        <v>2023</v>
      </c>
      <c r="B67" s="5">
        <v>46230</v>
      </c>
      <c r="C67" s="5" t="s">
        <v>17</v>
      </c>
      <c r="D67" s="5" t="s">
        <v>85</v>
      </c>
      <c r="E67" s="5">
        <v>1666</v>
      </c>
      <c r="F67" s="5" t="s">
        <v>165</v>
      </c>
    </row>
    <row r="68" spans="1:6" x14ac:dyDescent="0.3">
      <c r="A68" s="5">
        <v>2023</v>
      </c>
      <c r="B68" s="5">
        <v>46232</v>
      </c>
      <c r="C68" s="5" t="s">
        <v>16</v>
      </c>
      <c r="D68" s="5" t="s">
        <v>85</v>
      </c>
      <c r="E68" s="5">
        <v>2634</v>
      </c>
      <c r="F68" s="5" t="s">
        <v>165</v>
      </c>
    </row>
    <row r="69" spans="1:6" x14ac:dyDescent="0.3">
      <c r="A69" s="5">
        <v>2023</v>
      </c>
      <c r="B69" s="5">
        <v>46233</v>
      </c>
      <c r="C69" s="5" t="s">
        <v>15</v>
      </c>
      <c r="D69" s="5" t="s">
        <v>85</v>
      </c>
      <c r="E69" s="5">
        <v>3097</v>
      </c>
      <c r="F69" s="5" t="s">
        <v>165</v>
      </c>
    </row>
    <row r="70" spans="1:6" x14ac:dyDescent="0.3">
      <c r="A70" s="5">
        <v>2023</v>
      </c>
      <c r="B70" s="5">
        <v>46234</v>
      </c>
      <c r="C70" s="5" t="s">
        <v>14</v>
      </c>
      <c r="D70" s="5" t="s">
        <v>85</v>
      </c>
      <c r="E70" s="5">
        <v>317</v>
      </c>
      <c r="F70" s="5" t="s">
        <v>165</v>
      </c>
    </row>
    <row r="71" spans="1:6" x14ac:dyDescent="0.3">
      <c r="A71" s="5">
        <v>2023</v>
      </c>
      <c r="B71" s="5">
        <v>46235</v>
      </c>
      <c r="C71" s="5" t="s">
        <v>13</v>
      </c>
      <c r="D71" s="5" t="s">
        <v>85</v>
      </c>
      <c r="E71" s="5">
        <v>7608</v>
      </c>
      <c r="F71" s="5" t="s">
        <v>165</v>
      </c>
    </row>
    <row r="72" spans="1:6" x14ac:dyDescent="0.3">
      <c r="A72" s="5">
        <v>2023</v>
      </c>
      <c r="B72" s="5">
        <v>46238</v>
      </c>
      <c r="C72" s="5" t="s">
        <v>12</v>
      </c>
      <c r="D72" s="5" t="s">
        <v>85</v>
      </c>
      <c r="E72" s="5">
        <v>2041</v>
      </c>
      <c r="F72" s="5" t="s">
        <v>165</v>
      </c>
    </row>
    <row r="73" spans="1:6" x14ac:dyDescent="0.3">
      <c r="A73" s="5">
        <v>2023</v>
      </c>
      <c r="B73" s="5">
        <v>46244</v>
      </c>
      <c r="C73" s="5" t="s">
        <v>11</v>
      </c>
      <c r="D73" s="5" t="s">
        <v>85</v>
      </c>
      <c r="E73" s="5">
        <v>2814</v>
      </c>
      <c r="F73" s="5" t="s">
        <v>165</v>
      </c>
    </row>
    <row r="74" spans="1:6" x14ac:dyDescent="0.3">
      <c r="A74" s="5">
        <v>2023</v>
      </c>
      <c r="B74" s="5">
        <v>46248</v>
      </c>
      <c r="C74" s="5" t="s">
        <v>10</v>
      </c>
      <c r="D74" s="5" t="s">
        <v>85</v>
      </c>
      <c r="E74" s="5">
        <v>3632</v>
      </c>
      <c r="F74" s="5" t="s">
        <v>165</v>
      </c>
    </row>
    <row r="75" spans="1:6" x14ac:dyDescent="0.3">
      <c r="A75" s="5">
        <v>2023</v>
      </c>
      <c r="B75" s="5">
        <v>46249</v>
      </c>
      <c r="C75" s="5" t="s">
        <v>9</v>
      </c>
      <c r="D75" s="5" t="s">
        <v>85</v>
      </c>
      <c r="E75" s="5">
        <v>11203</v>
      </c>
      <c r="F75" s="5" t="s">
        <v>165</v>
      </c>
    </row>
    <row r="76" spans="1:6" x14ac:dyDescent="0.3">
      <c r="A76" s="5">
        <v>2023</v>
      </c>
      <c r="B76" s="5">
        <v>46250</v>
      </c>
      <c r="C76" s="5" t="s">
        <v>193</v>
      </c>
      <c r="D76" s="5" t="s">
        <v>85</v>
      </c>
      <c r="E76" s="5" t="s">
        <v>88</v>
      </c>
      <c r="F76" s="5" t="s">
        <v>165</v>
      </c>
    </row>
    <row r="77" spans="1:6" x14ac:dyDescent="0.3">
      <c r="A77" s="5">
        <v>2023</v>
      </c>
      <c r="B77" s="5">
        <v>46256</v>
      </c>
      <c r="C77" s="5" t="s">
        <v>8</v>
      </c>
      <c r="D77" s="5" t="s">
        <v>85</v>
      </c>
      <c r="E77" s="5">
        <v>3309</v>
      </c>
      <c r="F77" s="5" t="s">
        <v>165</v>
      </c>
    </row>
    <row r="78" spans="1:6" x14ac:dyDescent="0.3">
      <c r="A78" s="5">
        <v>2023</v>
      </c>
      <c r="B78" s="5">
        <v>46261</v>
      </c>
      <c r="C78" s="5" t="s">
        <v>7</v>
      </c>
      <c r="D78" s="5" t="s">
        <v>85</v>
      </c>
      <c r="E78" s="5">
        <v>1131</v>
      </c>
      <c r="F78" s="5" t="s">
        <v>165</v>
      </c>
    </row>
    <row r="79" spans="1:6" x14ac:dyDescent="0.3">
      <c r="A79" s="5">
        <v>2023</v>
      </c>
      <c r="B79" s="5">
        <v>46904</v>
      </c>
      <c r="C79" s="5" t="s">
        <v>6</v>
      </c>
      <c r="D79" s="5" t="s">
        <v>85</v>
      </c>
      <c r="E79" s="5">
        <v>254</v>
      </c>
      <c r="F79" s="5" t="s">
        <v>165</v>
      </c>
    </row>
    <row r="80" spans="1:6" x14ac:dyDescent="0.3">
      <c r="A80" s="5">
        <v>2023</v>
      </c>
      <c r="B80" s="9">
        <v>0</v>
      </c>
      <c r="C80" s="5" t="s">
        <v>80</v>
      </c>
      <c r="D80" s="5" t="s">
        <v>111</v>
      </c>
      <c r="E80" s="5">
        <v>283290</v>
      </c>
      <c r="F80" s="5" t="s">
        <v>165</v>
      </c>
    </row>
    <row r="81" spans="1:6" x14ac:dyDescent="0.3">
      <c r="A81" s="5">
        <v>2023</v>
      </c>
      <c r="B81" s="9">
        <v>46</v>
      </c>
      <c r="C81" s="5" t="s">
        <v>106</v>
      </c>
      <c r="D81" s="5" t="s">
        <v>111</v>
      </c>
      <c r="E81" s="5">
        <v>129828</v>
      </c>
      <c r="F81" s="5" t="s">
        <v>165</v>
      </c>
    </row>
    <row r="82" spans="1:6" x14ac:dyDescent="0.3">
      <c r="A82" s="5">
        <v>2023</v>
      </c>
      <c r="B82" s="5">
        <v>99</v>
      </c>
      <c r="C82" s="5" t="s">
        <v>107</v>
      </c>
      <c r="D82" s="5" t="s">
        <v>111</v>
      </c>
      <c r="E82" s="5">
        <v>57191</v>
      </c>
      <c r="F82" s="5" t="s">
        <v>165</v>
      </c>
    </row>
    <row r="83" spans="1:6" x14ac:dyDescent="0.3">
      <c r="A83" s="5">
        <v>2023</v>
      </c>
      <c r="B83" s="5">
        <v>46005</v>
      </c>
      <c r="C83" s="5" t="s">
        <v>79</v>
      </c>
      <c r="D83" s="5" t="s">
        <v>111</v>
      </c>
      <c r="E83" s="5">
        <v>0</v>
      </c>
      <c r="F83" s="5" t="s">
        <v>165</v>
      </c>
    </row>
    <row r="84" spans="1:6" x14ac:dyDescent="0.3">
      <c r="A84" s="5">
        <v>2023</v>
      </c>
      <c r="B84" s="5">
        <v>46007</v>
      </c>
      <c r="C84" s="5" t="s">
        <v>78</v>
      </c>
      <c r="D84" s="5" t="s">
        <v>111</v>
      </c>
      <c r="E84" s="5">
        <v>3</v>
      </c>
      <c r="F84" s="5" t="s">
        <v>165</v>
      </c>
    </row>
    <row r="85" spans="1:6" x14ac:dyDescent="0.3">
      <c r="A85" s="5">
        <v>2023</v>
      </c>
      <c r="B85" s="5">
        <v>46008</v>
      </c>
      <c r="C85" s="5" t="s">
        <v>77</v>
      </c>
      <c r="D85" s="5" t="s">
        <v>111</v>
      </c>
      <c r="E85" s="5">
        <v>4</v>
      </c>
      <c r="F85" s="5" t="s">
        <v>165</v>
      </c>
    </row>
    <row r="86" spans="1:6" x14ac:dyDescent="0.3">
      <c r="A86" s="5">
        <v>2023</v>
      </c>
      <c r="B86" s="5">
        <v>46012</v>
      </c>
      <c r="C86" s="5" t="s">
        <v>76</v>
      </c>
      <c r="D86" s="5" t="s">
        <v>111</v>
      </c>
      <c r="E86" s="5">
        <v>423</v>
      </c>
      <c r="F86" s="5" t="s">
        <v>165</v>
      </c>
    </row>
    <row r="87" spans="1:6" x14ac:dyDescent="0.3">
      <c r="A87" s="5">
        <v>2023</v>
      </c>
      <c r="B87" s="5">
        <v>46015</v>
      </c>
      <c r="C87" s="5" t="s">
        <v>75</v>
      </c>
      <c r="D87" s="5" t="s">
        <v>111</v>
      </c>
      <c r="E87" s="5">
        <v>0</v>
      </c>
      <c r="F87" s="5" t="s">
        <v>165</v>
      </c>
    </row>
    <row r="88" spans="1:6" x14ac:dyDescent="0.3">
      <c r="A88" s="5">
        <v>2023</v>
      </c>
      <c r="B88" s="5">
        <v>46017</v>
      </c>
      <c r="C88" s="5" t="s">
        <v>74</v>
      </c>
      <c r="D88" s="5" t="s">
        <v>111</v>
      </c>
      <c r="E88" s="5">
        <v>122</v>
      </c>
      <c r="F88" s="5" t="s">
        <v>165</v>
      </c>
    </row>
    <row r="89" spans="1:6" x14ac:dyDescent="0.3">
      <c r="A89" s="5">
        <v>2023</v>
      </c>
      <c r="B89" s="5">
        <v>46019</v>
      </c>
      <c r="C89" s="5" t="s">
        <v>73</v>
      </c>
      <c r="D89" s="5" t="s">
        <v>111</v>
      </c>
      <c r="E89" s="5">
        <v>9</v>
      </c>
      <c r="F89" s="5" t="s">
        <v>165</v>
      </c>
    </row>
    <row r="90" spans="1:6" x14ac:dyDescent="0.3">
      <c r="A90" s="5">
        <v>2023</v>
      </c>
      <c r="B90" s="5">
        <v>46021</v>
      </c>
      <c r="C90" s="5" t="s">
        <v>72</v>
      </c>
      <c r="D90" s="5" t="s">
        <v>111</v>
      </c>
      <c r="E90" s="5">
        <v>45</v>
      </c>
      <c r="F90" s="5" t="s">
        <v>165</v>
      </c>
    </row>
    <row r="91" spans="1:6" x14ac:dyDescent="0.3">
      <c r="A91" s="5">
        <v>2023</v>
      </c>
      <c r="B91" s="5">
        <v>46022</v>
      </c>
      <c r="C91" s="5" t="s">
        <v>71</v>
      </c>
      <c r="D91" s="5" t="s">
        <v>111</v>
      </c>
      <c r="E91" s="5">
        <v>3</v>
      </c>
      <c r="F91" s="5" t="s">
        <v>165</v>
      </c>
    </row>
    <row r="92" spans="1:6" x14ac:dyDescent="0.3">
      <c r="A92" s="5">
        <v>2023</v>
      </c>
      <c r="B92" s="5">
        <v>46026</v>
      </c>
      <c r="C92" s="5" t="s">
        <v>70</v>
      </c>
      <c r="D92" s="5" t="s">
        <v>111</v>
      </c>
      <c r="E92" s="5">
        <v>128</v>
      </c>
      <c r="F92" s="5" t="s">
        <v>165</v>
      </c>
    </row>
    <row r="93" spans="1:6" x14ac:dyDescent="0.3">
      <c r="A93" s="5">
        <v>2023</v>
      </c>
      <c r="B93" s="5">
        <v>46029</v>
      </c>
      <c r="C93" s="5" t="s">
        <v>69</v>
      </c>
      <c r="D93" s="5" t="s">
        <v>111</v>
      </c>
      <c r="E93" s="5">
        <v>8</v>
      </c>
      <c r="F93" s="5" t="s">
        <v>165</v>
      </c>
    </row>
    <row r="94" spans="1:6" x14ac:dyDescent="0.3">
      <c r="A94" s="5">
        <v>2023</v>
      </c>
      <c r="B94" s="5">
        <v>46031</v>
      </c>
      <c r="C94" s="5" t="s">
        <v>68</v>
      </c>
      <c r="D94" s="5" t="s">
        <v>111</v>
      </c>
      <c r="E94" s="5">
        <v>38</v>
      </c>
      <c r="F94" s="5" t="s">
        <v>165</v>
      </c>
    </row>
    <row r="95" spans="1:6" x14ac:dyDescent="0.3">
      <c r="A95" s="5">
        <v>2023</v>
      </c>
      <c r="B95" s="5">
        <v>46035</v>
      </c>
      <c r="C95" s="5" t="s">
        <v>67</v>
      </c>
      <c r="D95" s="5" t="s">
        <v>111</v>
      </c>
      <c r="E95" s="5">
        <v>0</v>
      </c>
      <c r="F95" s="5" t="s">
        <v>165</v>
      </c>
    </row>
    <row r="96" spans="1:6" x14ac:dyDescent="0.3">
      <c r="A96" s="5">
        <v>2023</v>
      </c>
      <c r="B96" s="5">
        <v>46054</v>
      </c>
      <c r="C96" s="5" t="s">
        <v>66</v>
      </c>
      <c r="D96" s="5" t="s">
        <v>111</v>
      </c>
      <c r="E96" s="5">
        <v>0</v>
      </c>
      <c r="F96" s="5" t="s">
        <v>165</v>
      </c>
    </row>
    <row r="97" spans="1:6" x14ac:dyDescent="0.3">
      <c r="A97" s="5">
        <v>2023</v>
      </c>
      <c r="B97" s="5">
        <v>46060</v>
      </c>
      <c r="C97" s="5" t="s">
        <v>65</v>
      </c>
      <c r="D97" s="5" t="s">
        <v>111</v>
      </c>
      <c r="E97" s="5">
        <v>8</v>
      </c>
      <c r="F97" s="5" t="s">
        <v>165</v>
      </c>
    </row>
    <row r="98" spans="1:6" x14ac:dyDescent="0.3">
      <c r="A98" s="5">
        <v>2023</v>
      </c>
      <c r="B98" s="5">
        <v>46065</v>
      </c>
      <c r="C98" s="5" t="s">
        <v>64</v>
      </c>
      <c r="D98" s="5" t="s">
        <v>111</v>
      </c>
      <c r="E98" s="5">
        <v>1</v>
      </c>
      <c r="F98" s="5" t="s">
        <v>165</v>
      </c>
    </row>
    <row r="99" spans="1:6" x14ac:dyDescent="0.3">
      <c r="A99" s="5">
        <v>2023</v>
      </c>
      <c r="B99" s="5">
        <v>46070</v>
      </c>
      <c r="C99" s="5" t="s">
        <v>63</v>
      </c>
      <c r="D99" s="5" t="s">
        <v>111</v>
      </c>
      <c r="E99" s="5">
        <v>410</v>
      </c>
      <c r="F99" s="5" t="s">
        <v>165</v>
      </c>
    </row>
    <row r="100" spans="1:6" x14ac:dyDescent="0.3">
      <c r="A100" s="5">
        <v>2023</v>
      </c>
      <c r="B100" s="5">
        <v>46076</v>
      </c>
      <c r="C100" s="5" t="s">
        <v>62</v>
      </c>
      <c r="D100" s="5" t="s">
        <v>111</v>
      </c>
      <c r="E100" s="5">
        <v>384</v>
      </c>
      <c r="F100" s="5" t="s">
        <v>165</v>
      </c>
    </row>
    <row r="101" spans="1:6" x14ac:dyDescent="0.3">
      <c r="A101" s="5">
        <v>2023</v>
      </c>
      <c r="B101" s="5">
        <v>46077</v>
      </c>
      <c r="C101" s="5" t="s">
        <v>61</v>
      </c>
      <c r="D101" s="5" t="s">
        <v>111</v>
      </c>
      <c r="E101" s="5">
        <v>802</v>
      </c>
      <c r="F101" s="5" t="s">
        <v>165</v>
      </c>
    </row>
    <row r="102" spans="1:6" x14ac:dyDescent="0.3">
      <c r="A102" s="5">
        <v>2023</v>
      </c>
      <c r="B102" s="5">
        <v>46079</v>
      </c>
      <c r="C102" s="5" t="s">
        <v>60</v>
      </c>
      <c r="D102" s="5" t="s">
        <v>111</v>
      </c>
      <c r="E102" s="5">
        <v>567</v>
      </c>
      <c r="F102" s="5" t="s">
        <v>165</v>
      </c>
    </row>
    <row r="103" spans="1:6" x14ac:dyDescent="0.3">
      <c r="A103" s="5">
        <v>2023</v>
      </c>
      <c r="B103" s="5">
        <v>46080</v>
      </c>
      <c r="C103" s="5" t="s">
        <v>59</v>
      </c>
      <c r="D103" s="5" t="s">
        <v>111</v>
      </c>
      <c r="E103" s="5">
        <v>3940</v>
      </c>
      <c r="F103" s="5" t="s">
        <v>165</v>
      </c>
    </row>
    <row r="104" spans="1:6" x14ac:dyDescent="0.3">
      <c r="A104" s="5">
        <v>2023</v>
      </c>
      <c r="B104" s="5">
        <v>46085</v>
      </c>
      <c r="C104" s="5" t="s">
        <v>58</v>
      </c>
      <c r="D104" s="5" t="s">
        <v>111</v>
      </c>
      <c r="E104" s="5">
        <v>107</v>
      </c>
      <c r="F104" s="5" t="s">
        <v>165</v>
      </c>
    </row>
    <row r="105" spans="1:6" x14ac:dyDescent="0.3">
      <c r="A105" s="5">
        <v>2023</v>
      </c>
      <c r="B105" s="5">
        <v>46093</v>
      </c>
      <c r="C105" s="5" t="s">
        <v>57</v>
      </c>
      <c r="D105" s="5" t="s">
        <v>111</v>
      </c>
      <c r="E105" s="5">
        <v>292</v>
      </c>
      <c r="F105" s="5" t="s">
        <v>165</v>
      </c>
    </row>
    <row r="106" spans="1:6" x14ac:dyDescent="0.3">
      <c r="A106" s="5">
        <v>2023</v>
      </c>
      <c r="B106" s="5">
        <v>46094</v>
      </c>
      <c r="C106" s="5" t="s">
        <v>56</v>
      </c>
      <c r="D106" s="5" t="s">
        <v>111</v>
      </c>
      <c r="E106" s="5">
        <v>2</v>
      </c>
      <c r="F106" s="5" t="s">
        <v>165</v>
      </c>
    </row>
    <row r="107" spans="1:6" x14ac:dyDescent="0.3">
      <c r="A107" s="5">
        <v>2023</v>
      </c>
      <c r="B107" s="5">
        <v>46095</v>
      </c>
      <c r="C107" s="5" t="s">
        <v>55</v>
      </c>
      <c r="D107" s="5" t="s">
        <v>111</v>
      </c>
      <c r="E107" s="5">
        <v>1816</v>
      </c>
      <c r="F107" s="5" t="s">
        <v>165</v>
      </c>
    </row>
    <row r="108" spans="1:6" x14ac:dyDescent="0.3">
      <c r="A108" s="5">
        <v>2023</v>
      </c>
      <c r="B108" s="5">
        <v>46098</v>
      </c>
      <c r="C108" s="5" t="s">
        <v>54</v>
      </c>
      <c r="D108" s="5" t="s">
        <v>111</v>
      </c>
      <c r="E108" s="5">
        <v>1</v>
      </c>
      <c r="F108" s="5" t="s">
        <v>165</v>
      </c>
    </row>
    <row r="109" spans="1:6" x14ac:dyDescent="0.3">
      <c r="A109" s="5">
        <v>2023</v>
      </c>
      <c r="B109" s="5">
        <v>46102</v>
      </c>
      <c r="C109" s="5" t="s">
        <v>53</v>
      </c>
      <c r="D109" s="5" t="s">
        <v>111</v>
      </c>
      <c r="E109" s="5">
        <v>34</v>
      </c>
      <c r="F109" s="5" t="s">
        <v>165</v>
      </c>
    </row>
    <row r="110" spans="1:6" x14ac:dyDescent="0.3">
      <c r="A110" s="5">
        <v>2023</v>
      </c>
      <c r="B110" s="5">
        <v>46105</v>
      </c>
      <c r="C110" s="5" t="s">
        <v>52</v>
      </c>
      <c r="D110" s="5" t="s">
        <v>111</v>
      </c>
      <c r="E110" s="5">
        <v>62</v>
      </c>
      <c r="F110" s="5" t="s">
        <v>165</v>
      </c>
    </row>
    <row r="111" spans="1:6" x14ac:dyDescent="0.3">
      <c r="A111" s="5">
        <v>2023</v>
      </c>
      <c r="B111" s="5">
        <v>46108</v>
      </c>
      <c r="C111" s="5" t="s">
        <v>51</v>
      </c>
      <c r="D111" s="5" t="s">
        <v>111</v>
      </c>
      <c r="E111" s="5">
        <v>607</v>
      </c>
      <c r="F111" s="5" t="s">
        <v>165</v>
      </c>
    </row>
    <row r="112" spans="1:6" x14ac:dyDescent="0.3">
      <c r="A112" s="5">
        <v>2023</v>
      </c>
      <c r="B112" s="5">
        <v>46109</v>
      </c>
      <c r="C112" s="5" t="s">
        <v>50</v>
      </c>
      <c r="D112" s="5" t="s">
        <v>111</v>
      </c>
      <c r="E112" s="5">
        <v>1316</v>
      </c>
      <c r="F112" s="5" t="s">
        <v>165</v>
      </c>
    </row>
    <row r="113" spans="1:6" x14ac:dyDescent="0.3">
      <c r="A113" s="5">
        <v>2023</v>
      </c>
      <c r="B113" s="5">
        <v>46110</v>
      </c>
      <c r="C113" s="5" t="s">
        <v>49</v>
      </c>
      <c r="D113" s="5" t="s">
        <v>111</v>
      </c>
      <c r="E113" s="5">
        <v>1</v>
      </c>
      <c r="F113" s="5" t="s">
        <v>165</v>
      </c>
    </row>
    <row r="114" spans="1:6" x14ac:dyDescent="0.3">
      <c r="A114" s="5">
        <v>2023</v>
      </c>
      <c r="B114" s="5">
        <v>46111</v>
      </c>
      <c r="C114" s="5" t="s">
        <v>48</v>
      </c>
      <c r="D114" s="5" t="s">
        <v>111</v>
      </c>
      <c r="E114" s="5">
        <v>2254</v>
      </c>
      <c r="F114" s="5" t="s">
        <v>165</v>
      </c>
    </row>
    <row r="115" spans="1:6" x14ac:dyDescent="0.3">
      <c r="A115" s="5">
        <v>2023</v>
      </c>
      <c r="B115" s="5">
        <v>46115</v>
      </c>
      <c r="C115" s="5" t="s">
        <v>47</v>
      </c>
      <c r="D115" s="5" t="s">
        <v>111</v>
      </c>
      <c r="E115" s="5">
        <v>388</v>
      </c>
      <c r="F115" s="5" t="s">
        <v>165</v>
      </c>
    </row>
    <row r="116" spans="1:6" x14ac:dyDescent="0.3">
      <c r="A116" s="5">
        <v>2023</v>
      </c>
      <c r="B116" s="5">
        <v>46123</v>
      </c>
      <c r="C116" s="5" t="s">
        <v>46</v>
      </c>
      <c r="D116" s="5" t="s">
        <v>111</v>
      </c>
      <c r="E116" s="5">
        <v>3</v>
      </c>
      <c r="F116" s="5" t="s">
        <v>165</v>
      </c>
    </row>
    <row r="117" spans="1:6" x14ac:dyDescent="0.3">
      <c r="A117" s="5">
        <v>2023</v>
      </c>
      <c r="B117" s="5">
        <v>46125</v>
      </c>
      <c r="C117" s="5" t="s">
        <v>45</v>
      </c>
      <c r="D117" s="5" t="s">
        <v>111</v>
      </c>
      <c r="E117" s="5">
        <v>5</v>
      </c>
      <c r="F117" s="5" t="s">
        <v>165</v>
      </c>
    </row>
    <row r="118" spans="1:6" x14ac:dyDescent="0.3">
      <c r="A118" s="5">
        <v>2023</v>
      </c>
      <c r="B118" s="5">
        <v>46129</v>
      </c>
      <c r="C118" s="5" t="s">
        <v>44</v>
      </c>
      <c r="D118" s="5" t="s">
        <v>111</v>
      </c>
      <c r="E118" s="5">
        <v>2754</v>
      </c>
      <c r="F118" s="5" t="s">
        <v>165</v>
      </c>
    </row>
    <row r="119" spans="1:6" x14ac:dyDescent="0.3">
      <c r="A119" s="5">
        <v>2023</v>
      </c>
      <c r="B119" s="5">
        <v>46133</v>
      </c>
      <c r="C119" s="5" t="s">
        <v>43</v>
      </c>
      <c r="D119" s="5" t="s">
        <v>111</v>
      </c>
      <c r="E119" s="5">
        <v>664</v>
      </c>
      <c r="F119" s="5" t="s">
        <v>165</v>
      </c>
    </row>
    <row r="120" spans="1:6" x14ac:dyDescent="0.3">
      <c r="A120" s="5">
        <v>2023</v>
      </c>
      <c r="B120" s="5">
        <v>46136</v>
      </c>
      <c r="C120" s="5" t="s">
        <v>42</v>
      </c>
      <c r="D120" s="5" t="s">
        <v>111</v>
      </c>
      <c r="E120" s="5">
        <v>445</v>
      </c>
      <c r="F120" s="5" t="s">
        <v>165</v>
      </c>
    </row>
    <row r="121" spans="1:6" x14ac:dyDescent="0.3">
      <c r="A121" s="5">
        <v>2023</v>
      </c>
      <c r="B121" s="5">
        <v>46139</v>
      </c>
      <c r="C121" s="5" t="s">
        <v>41</v>
      </c>
      <c r="D121" s="5" t="s">
        <v>111</v>
      </c>
      <c r="E121" s="5">
        <v>102</v>
      </c>
      <c r="F121" s="5" t="s">
        <v>165</v>
      </c>
    </row>
    <row r="122" spans="1:6" x14ac:dyDescent="0.3">
      <c r="A122" s="5">
        <v>2023</v>
      </c>
      <c r="B122" s="5">
        <v>46147</v>
      </c>
      <c r="C122" s="5" t="s">
        <v>40</v>
      </c>
      <c r="D122" s="5" t="s">
        <v>111</v>
      </c>
      <c r="E122" s="5">
        <v>2570</v>
      </c>
      <c r="F122" s="5" t="s">
        <v>165</v>
      </c>
    </row>
    <row r="123" spans="1:6" x14ac:dyDescent="0.3">
      <c r="A123" s="5">
        <v>2023</v>
      </c>
      <c r="B123" s="5">
        <v>46148</v>
      </c>
      <c r="C123" s="5" t="s">
        <v>39</v>
      </c>
      <c r="D123" s="5" t="s">
        <v>111</v>
      </c>
      <c r="E123" s="5">
        <v>131</v>
      </c>
      <c r="F123" s="5" t="s">
        <v>165</v>
      </c>
    </row>
    <row r="124" spans="1:6" x14ac:dyDescent="0.3">
      <c r="A124" s="5">
        <v>2023</v>
      </c>
      <c r="B124" s="5">
        <v>46152</v>
      </c>
      <c r="C124" s="5" t="s">
        <v>38</v>
      </c>
      <c r="D124" s="5" t="s">
        <v>111</v>
      </c>
      <c r="E124" s="5" t="s">
        <v>88</v>
      </c>
      <c r="F124" s="5" t="s">
        <v>165</v>
      </c>
    </row>
    <row r="125" spans="1:6" x14ac:dyDescent="0.3">
      <c r="A125" s="5">
        <v>2023</v>
      </c>
      <c r="B125" s="5">
        <v>46155</v>
      </c>
      <c r="C125" s="5" t="s">
        <v>37</v>
      </c>
      <c r="D125" s="5" t="s">
        <v>111</v>
      </c>
      <c r="E125" s="5">
        <v>25</v>
      </c>
      <c r="F125" s="5" t="s">
        <v>165</v>
      </c>
    </row>
    <row r="126" spans="1:6" x14ac:dyDescent="0.3">
      <c r="A126" s="5">
        <v>2023</v>
      </c>
      <c r="B126" s="5">
        <v>46156</v>
      </c>
      <c r="C126" s="5" t="s">
        <v>36</v>
      </c>
      <c r="D126" s="5" t="s">
        <v>111</v>
      </c>
      <c r="E126" s="5">
        <v>358</v>
      </c>
      <c r="F126" s="5" t="s">
        <v>165</v>
      </c>
    </row>
    <row r="127" spans="1:6" x14ac:dyDescent="0.3">
      <c r="A127" s="5">
        <v>2023</v>
      </c>
      <c r="B127" s="5">
        <v>46158</v>
      </c>
      <c r="C127" s="5" t="s">
        <v>35</v>
      </c>
      <c r="D127" s="5" t="s">
        <v>111</v>
      </c>
      <c r="E127" s="5">
        <v>537</v>
      </c>
      <c r="F127" s="5" t="s">
        <v>165</v>
      </c>
    </row>
    <row r="128" spans="1:6" x14ac:dyDescent="0.3">
      <c r="A128" s="5">
        <v>2023</v>
      </c>
      <c r="B128" s="5">
        <v>46159</v>
      </c>
      <c r="C128" s="5" t="s">
        <v>34</v>
      </c>
      <c r="D128" s="5" t="s">
        <v>111</v>
      </c>
      <c r="E128" s="5">
        <v>63</v>
      </c>
      <c r="F128" s="5" t="s">
        <v>165</v>
      </c>
    </row>
    <row r="129" spans="1:6" x14ac:dyDescent="0.3">
      <c r="A129" s="5">
        <v>2023</v>
      </c>
      <c r="B129" s="5">
        <v>46165</v>
      </c>
      <c r="C129" s="5" t="s">
        <v>33</v>
      </c>
      <c r="D129" s="5" t="s">
        <v>111</v>
      </c>
      <c r="E129" s="5">
        <v>0</v>
      </c>
      <c r="F129" s="5" t="s">
        <v>165</v>
      </c>
    </row>
    <row r="130" spans="1:6" x14ac:dyDescent="0.3">
      <c r="A130" s="5">
        <v>2023</v>
      </c>
      <c r="B130" s="5">
        <v>46169</v>
      </c>
      <c r="C130" s="5" t="s">
        <v>32</v>
      </c>
      <c r="D130" s="5" t="s">
        <v>111</v>
      </c>
      <c r="E130" s="5">
        <v>1</v>
      </c>
      <c r="F130" s="5" t="s">
        <v>165</v>
      </c>
    </row>
    <row r="131" spans="1:6" x14ac:dyDescent="0.3">
      <c r="A131" s="5">
        <v>2023</v>
      </c>
      <c r="B131" s="5">
        <v>46172</v>
      </c>
      <c r="C131" s="5" t="s">
        <v>31</v>
      </c>
      <c r="D131" s="5" t="s">
        <v>111</v>
      </c>
      <c r="E131" s="5">
        <v>845</v>
      </c>
      <c r="F131" s="5" t="s">
        <v>165</v>
      </c>
    </row>
    <row r="132" spans="1:6" x14ac:dyDescent="0.3">
      <c r="A132" s="7">
        <v>2023</v>
      </c>
      <c r="B132" s="5">
        <v>46176</v>
      </c>
      <c r="C132" s="7" t="s">
        <v>30</v>
      </c>
      <c r="D132" s="7" t="s">
        <v>111</v>
      </c>
      <c r="E132" s="5">
        <v>535</v>
      </c>
      <c r="F132" s="5" t="s">
        <v>165</v>
      </c>
    </row>
    <row r="133" spans="1:6" x14ac:dyDescent="0.3">
      <c r="A133" s="5">
        <v>2023</v>
      </c>
      <c r="B133" s="5">
        <v>46186</v>
      </c>
      <c r="C133" s="5" t="s">
        <v>29</v>
      </c>
      <c r="D133" s="5" t="s">
        <v>111</v>
      </c>
      <c r="E133" s="5">
        <v>1</v>
      </c>
      <c r="F133" s="5" t="s">
        <v>165</v>
      </c>
    </row>
    <row r="134" spans="1:6" x14ac:dyDescent="0.3">
      <c r="A134" s="5">
        <v>2023</v>
      </c>
      <c r="B134" s="5">
        <v>46190</v>
      </c>
      <c r="C134" s="5" t="s">
        <v>28</v>
      </c>
      <c r="D134" s="5" t="s">
        <v>111</v>
      </c>
      <c r="E134" s="5">
        <v>123</v>
      </c>
      <c r="F134" s="5" t="s">
        <v>165</v>
      </c>
    </row>
    <row r="135" spans="1:6" x14ac:dyDescent="0.3">
      <c r="A135" s="5">
        <v>2023</v>
      </c>
      <c r="B135" s="5">
        <v>46191</v>
      </c>
      <c r="C135" s="5" t="s">
        <v>27</v>
      </c>
      <c r="D135" s="5" t="s">
        <v>111</v>
      </c>
      <c r="E135" s="5">
        <v>701</v>
      </c>
      <c r="F135" s="5" t="s">
        <v>165</v>
      </c>
    </row>
    <row r="136" spans="1:6" x14ac:dyDescent="0.3">
      <c r="A136" s="5">
        <v>2023</v>
      </c>
      <c r="B136" s="5">
        <v>46193</v>
      </c>
      <c r="C136" s="5" t="s">
        <v>26</v>
      </c>
      <c r="D136" s="5" t="s">
        <v>111</v>
      </c>
      <c r="E136" s="5">
        <v>8</v>
      </c>
      <c r="F136" s="5" t="s">
        <v>165</v>
      </c>
    </row>
    <row r="137" spans="1:6" x14ac:dyDescent="0.3">
      <c r="A137" s="5">
        <v>2023</v>
      </c>
      <c r="B137" s="5">
        <v>46194</v>
      </c>
      <c r="C137" s="5" t="s">
        <v>25</v>
      </c>
      <c r="D137" s="5" t="s">
        <v>111</v>
      </c>
      <c r="E137" s="5">
        <v>179</v>
      </c>
      <c r="F137" s="5" t="s">
        <v>165</v>
      </c>
    </row>
    <row r="138" spans="1:6" x14ac:dyDescent="0.3">
      <c r="A138" s="5">
        <v>2023</v>
      </c>
      <c r="B138" s="5">
        <v>46197</v>
      </c>
      <c r="C138" s="5" t="s">
        <v>24</v>
      </c>
      <c r="D138" s="5" t="s">
        <v>111</v>
      </c>
      <c r="E138" s="5">
        <v>20</v>
      </c>
      <c r="F138" s="5" t="s">
        <v>165</v>
      </c>
    </row>
    <row r="139" spans="1:6" x14ac:dyDescent="0.3">
      <c r="A139" s="5">
        <v>2023</v>
      </c>
      <c r="B139" s="5">
        <v>46212</v>
      </c>
      <c r="C139" s="5" t="s">
        <v>23</v>
      </c>
      <c r="D139" s="5" t="s">
        <v>111</v>
      </c>
      <c r="E139" s="5">
        <v>245</v>
      </c>
      <c r="F139" s="5" t="s">
        <v>165</v>
      </c>
    </row>
    <row r="140" spans="1:6" x14ac:dyDescent="0.3">
      <c r="A140" s="5">
        <v>2023</v>
      </c>
      <c r="B140" s="5">
        <v>46213</v>
      </c>
      <c r="C140" s="5" t="s">
        <v>22</v>
      </c>
      <c r="D140" s="5" t="s">
        <v>111</v>
      </c>
      <c r="E140" s="5">
        <v>17843</v>
      </c>
      <c r="F140" s="5" t="s">
        <v>165</v>
      </c>
    </row>
    <row r="141" spans="1:6" x14ac:dyDescent="0.3">
      <c r="A141" s="5">
        <v>2023</v>
      </c>
      <c r="B141" s="5">
        <v>46214</v>
      </c>
      <c r="C141" s="5" t="s">
        <v>21</v>
      </c>
      <c r="D141" s="5" t="s">
        <v>111</v>
      </c>
      <c r="E141" s="5">
        <v>624</v>
      </c>
      <c r="F141" s="5" t="s">
        <v>165</v>
      </c>
    </row>
    <row r="142" spans="1:6" x14ac:dyDescent="0.3">
      <c r="A142" s="5">
        <v>2023</v>
      </c>
      <c r="B142" s="5">
        <v>46215</v>
      </c>
      <c r="C142" s="5" t="s">
        <v>20</v>
      </c>
      <c r="D142" s="5" t="s">
        <v>111</v>
      </c>
      <c r="E142" s="5">
        <v>0</v>
      </c>
      <c r="F142" s="5" t="s">
        <v>165</v>
      </c>
    </row>
    <row r="143" spans="1:6" x14ac:dyDescent="0.3">
      <c r="A143" s="5">
        <v>2023</v>
      </c>
      <c r="B143" s="5">
        <v>46223</v>
      </c>
      <c r="C143" s="5" t="s">
        <v>19</v>
      </c>
      <c r="D143" s="5" t="s">
        <v>111</v>
      </c>
      <c r="E143" s="5">
        <v>0</v>
      </c>
      <c r="F143" s="5" t="s">
        <v>165</v>
      </c>
    </row>
    <row r="144" spans="1:6" x14ac:dyDescent="0.3">
      <c r="A144" s="5">
        <v>2023</v>
      </c>
      <c r="B144" s="5">
        <v>46229</v>
      </c>
      <c r="C144" s="5" t="s">
        <v>18</v>
      </c>
      <c r="D144" s="5" t="s">
        <v>111</v>
      </c>
      <c r="E144" s="5">
        <v>581</v>
      </c>
      <c r="F144" s="5" t="s">
        <v>165</v>
      </c>
    </row>
    <row r="145" spans="1:6" x14ac:dyDescent="0.3">
      <c r="A145" s="5">
        <v>2023</v>
      </c>
      <c r="B145" s="5">
        <v>46230</v>
      </c>
      <c r="C145" s="5" t="s">
        <v>17</v>
      </c>
      <c r="D145" s="5" t="s">
        <v>111</v>
      </c>
      <c r="E145" s="5">
        <v>1</v>
      </c>
      <c r="F145" s="5" t="s">
        <v>165</v>
      </c>
    </row>
    <row r="146" spans="1:6" x14ac:dyDescent="0.3">
      <c r="A146" s="5">
        <v>2023</v>
      </c>
      <c r="B146" s="5">
        <v>46232</v>
      </c>
      <c r="C146" s="5" t="s">
        <v>16</v>
      </c>
      <c r="D146" s="5" t="s">
        <v>111</v>
      </c>
      <c r="E146" s="5">
        <v>2246</v>
      </c>
      <c r="F146" s="5" t="s">
        <v>165</v>
      </c>
    </row>
    <row r="147" spans="1:6" x14ac:dyDescent="0.3">
      <c r="A147" s="5">
        <v>2023</v>
      </c>
      <c r="B147" s="5">
        <v>46233</v>
      </c>
      <c r="C147" s="5" t="s">
        <v>15</v>
      </c>
      <c r="D147" s="5" t="s">
        <v>111</v>
      </c>
      <c r="E147" s="5">
        <v>35</v>
      </c>
      <c r="F147" s="5" t="s">
        <v>165</v>
      </c>
    </row>
    <row r="148" spans="1:6" x14ac:dyDescent="0.3">
      <c r="A148" s="5">
        <v>2023</v>
      </c>
      <c r="B148" s="5">
        <v>46234</v>
      </c>
      <c r="C148" s="5" t="s">
        <v>14</v>
      </c>
      <c r="D148" s="5" t="s">
        <v>111</v>
      </c>
      <c r="E148" s="5">
        <v>249</v>
      </c>
      <c r="F148" s="5" t="s">
        <v>165</v>
      </c>
    </row>
    <row r="149" spans="1:6" x14ac:dyDescent="0.3">
      <c r="A149" s="5">
        <v>2023</v>
      </c>
      <c r="B149" s="5">
        <v>46235</v>
      </c>
      <c r="C149" s="5" t="s">
        <v>13</v>
      </c>
      <c r="D149" s="5" t="s">
        <v>111</v>
      </c>
      <c r="E149" s="5">
        <v>29</v>
      </c>
      <c r="F149" s="5" t="s">
        <v>165</v>
      </c>
    </row>
    <row r="150" spans="1:6" x14ac:dyDescent="0.3">
      <c r="A150" s="5">
        <v>2023</v>
      </c>
      <c r="B150" s="5">
        <v>46238</v>
      </c>
      <c r="C150" s="5" t="s">
        <v>12</v>
      </c>
      <c r="D150" s="5" t="s">
        <v>111</v>
      </c>
      <c r="E150" s="5">
        <v>44</v>
      </c>
      <c r="F150" s="5" t="s">
        <v>165</v>
      </c>
    </row>
    <row r="151" spans="1:6" x14ac:dyDescent="0.3">
      <c r="A151" s="5">
        <v>2023</v>
      </c>
      <c r="B151" s="5">
        <v>46244</v>
      </c>
      <c r="C151" s="5" t="s">
        <v>11</v>
      </c>
      <c r="D151" s="5" t="s">
        <v>111</v>
      </c>
      <c r="E151" s="5">
        <v>231</v>
      </c>
      <c r="F151" s="5" t="s">
        <v>165</v>
      </c>
    </row>
    <row r="152" spans="1:6" x14ac:dyDescent="0.3">
      <c r="A152" s="5">
        <v>2023</v>
      </c>
      <c r="B152" s="5">
        <v>46248</v>
      </c>
      <c r="C152" s="5" t="s">
        <v>10</v>
      </c>
      <c r="D152" s="5" t="s">
        <v>111</v>
      </c>
      <c r="E152" s="5">
        <v>1210</v>
      </c>
      <c r="F152" s="5" t="s">
        <v>165</v>
      </c>
    </row>
    <row r="153" spans="1:6" x14ac:dyDescent="0.3">
      <c r="A153" s="5">
        <v>2023</v>
      </c>
      <c r="B153" s="5">
        <v>46249</v>
      </c>
      <c r="C153" s="5" t="s">
        <v>9</v>
      </c>
      <c r="D153" s="5" t="s">
        <v>111</v>
      </c>
      <c r="E153" s="5">
        <v>8117</v>
      </c>
      <c r="F153" s="5" t="s">
        <v>165</v>
      </c>
    </row>
    <row r="154" spans="1:6" x14ac:dyDescent="0.3">
      <c r="A154" s="5">
        <v>2023</v>
      </c>
      <c r="B154" s="5">
        <v>46250</v>
      </c>
      <c r="C154" s="5" t="s">
        <v>193</v>
      </c>
      <c r="D154" s="5" t="s">
        <v>111</v>
      </c>
      <c r="E154" s="5" t="s">
        <v>88</v>
      </c>
      <c r="F154" s="5" t="s">
        <v>165</v>
      </c>
    </row>
    <row r="155" spans="1:6" x14ac:dyDescent="0.3">
      <c r="A155" s="5">
        <v>2023</v>
      </c>
      <c r="B155" s="5">
        <v>46256</v>
      </c>
      <c r="C155" s="5" t="s">
        <v>8</v>
      </c>
      <c r="D155" s="5" t="s">
        <v>111</v>
      </c>
      <c r="E155" s="5">
        <v>1043</v>
      </c>
      <c r="F155" s="5" t="s">
        <v>165</v>
      </c>
    </row>
    <row r="156" spans="1:6" x14ac:dyDescent="0.3">
      <c r="A156" s="5">
        <v>2023</v>
      </c>
      <c r="B156" s="5">
        <v>46261</v>
      </c>
      <c r="C156" s="5" t="s">
        <v>7</v>
      </c>
      <c r="D156" s="5" t="s">
        <v>111</v>
      </c>
      <c r="E156" s="5">
        <v>848</v>
      </c>
      <c r="F156" s="5" t="s">
        <v>165</v>
      </c>
    </row>
    <row r="157" spans="1:6" x14ac:dyDescent="0.3">
      <c r="A157" s="5">
        <v>2023</v>
      </c>
      <c r="B157" s="5">
        <v>46904</v>
      </c>
      <c r="C157" s="5" t="s">
        <v>6</v>
      </c>
      <c r="D157" s="5" t="s">
        <v>111</v>
      </c>
      <c r="E157" s="5">
        <v>0</v>
      </c>
      <c r="F157" s="5" t="s">
        <v>165</v>
      </c>
    </row>
    <row r="158" spans="1:6" x14ac:dyDescent="0.3">
      <c r="A158" s="5">
        <v>2023</v>
      </c>
      <c r="B158" s="9">
        <v>0</v>
      </c>
      <c r="C158" s="5" t="s">
        <v>80</v>
      </c>
      <c r="D158" s="5" t="s">
        <v>112</v>
      </c>
      <c r="E158" s="5">
        <v>307058</v>
      </c>
      <c r="F158" s="5" t="s">
        <v>165</v>
      </c>
    </row>
    <row r="159" spans="1:6" x14ac:dyDescent="0.3">
      <c r="A159" s="5">
        <v>2023</v>
      </c>
      <c r="B159" s="9">
        <v>46</v>
      </c>
      <c r="C159" s="5" t="s">
        <v>106</v>
      </c>
      <c r="D159" s="5" t="s">
        <v>112</v>
      </c>
      <c r="E159" s="5">
        <v>171609</v>
      </c>
      <c r="F159" s="5" t="s">
        <v>165</v>
      </c>
    </row>
    <row r="160" spans="1:6" x14ac:dyDescent="0.3">
      <c r="A160" s="5">
        <v>2023</v>
      </c>
      <c r="B160" s="5">
        <v>99</v>
      </c>
      <c r="C160" s="5" t="s">
        <v>107</v>
      </c>
      <c r="D160" s="5" t="s">
        <v>112</v>
      </c>
      <c r="E160" s="5">
        <v>96429</v>
      </c>
      <c r="F160" s="5" t="s">
        <v>165</v>
      </c>
    </row>
    <row r="161" spans="1:6" x14ac:dyDescent="0.3">
      <c r="A161" s="5">
        <v>2023</v>
      </c>
      <c r="B161" s="5">
        <v>46005</v>
      </c>
      <c r="C161" s="5" t="s">
        <v>79</v>
      </c>
      <c r="D161" s="5" t="s">
        <v>112</v>
      </c>
      <c r="E161" s="5">
        <v>77</v>
      </c>
      <c r="F161" s="5" t="s">
        <v>165</v>
      </c>
    </row>
    <row r="162" spans="1:6" x14ac:dyDescent="0.3">
      <c r="A162" s="5">
        <v>2023</v>
      </c>
      <c r="B162" s="5">
        <v>46007</v>
      </c>
      <c r="C162" s="5" t="s">
        <v>78</v>
      </c>
      <c r="D162" s="5" t="s">
        <v>112</v>
      </c>
      <c r="E162" s="5">
        <v>299</v>
      </c>
      <c r="F162" s="5" t="s">
        <v>165</v>
      </c>
    </row>
    <row r="163" spans="1:6" x14ac:dyDescent="0.3">
      <c r="A163" s="5">
        <v>2023</v>
      </c>
      <c r="B163" s="5">
        <v>46008</v>
      </c>
      <c r="C163" s="5" t="s">
        <v>77</v>
      </c>
      <c r="D163" s="5" t="s">
        <v>112</v>
      </c>
      <c r="E163" s="5">
        <v>1215</v>
      </c>
      <c r="F163" s="5" t="s">
        <v>165</v>
      </c>
    </row>
    <row r="164" spans="1:6" x14ac:dyDescent="0.3">
      <c r="A164" s="5">
        <v>2023</v>
      </c>
      <c r="B164" s="5">
        <v>46012</v>
      </c>
      <c r="C164" s="5" t="s">
        <v>76</v>
      </c>
      <c r="D164" s="5" t="s">
        <v>112</v>
      </c>
      <c r="E164" s="5">
        <v>279</v>
      </c>
      <c r="F164" s="5" t="s">
        <v>165</v>
      </c>
    </row>
    <row r="165" spans="1:6" x14ac:dyDescent="0.3">
      <c r="A165" s="5">
        <v>2023</v>
      </c>
      <c r="B165" s="5">
        <v>46015</v>
      </c>
      <c r="C165" s="5" t="s">
        <v>75</v>
      </c>
      <c r="D165" s="5" t="s">
        <v>112</v>
      </c>
      <c r="E165" s="5">
        <v>614</v>
      </c>
      <c r="F165" s="5" t="s">
        <v>165</v>
      </c>
    </row>
    <row r="166" spans="1:6" x14ac:dyDescent="0.3">
      <c r="A166" s="5">
        <v>2023</v>
      </c>
      <c r="B166" s="5">
        <v>46017</v>
      </c>
      <c r="C166" s="5" t="s">
        <v>74</v>
      </c>
      <c r="D166" s="5" t="s">
        <v>112</v>
      </c>
      <c r="E166" s="5">
        <v>4961</v>
      </c>
      <c r="F166" s="5" t="s">
        <v>165</v>
      </c>
    </row>
    <row r="167" spans="1:6" x14ac:dyDescent="0.3">
      <c r="A167" s="5">
        <v>2023</v>
      </c>
      <c r="B167" s="5">
        <v>46019</v>
      </c>
      <c r="C167" s="5" t="s">
        <v>73</v>
      </c>
      <c r="D167" s="5" t="s">
        <v>112</v>
      </c>
      <c r="E167" s="5">
        <v>1845</v>
      </c>
      <c r="F167" s="5" t="s">
        <v>165</v>
      </c>
    </row>
    <row r="168" spans="1:6" x14ac:dyDescent="0.3">
      <c r="A168" s="5">
        <v>2023</v>
      </c>
      <c r="B168" s="5">
        <v>46021</v>
      </c>
      <c r="C168" s="5" t="s">
        <v>72</v>
      </c>
      <c r="D168" s="5" t="s">
        <v>112</v>
      </c>
      <c r="E168" s="5">
        <v>426</v>
      </c>
      <c r="F168" s="5" t="s">
        <v>165</v>
      </c>
    </row>
    <row r="169" spans="1:6" x14ac:dyDescent="0.3">
      <c r="A169" s="5">
        <v>2023</v>
      </c>
      <c r="B169" s="5">
        <v>46022</v>
      </c>
      <c r="C169" s="5" t="s">
        <v>71</v>
      </c>
      <c r="D169" s="5" t="s">
        <v>112</v>
      </c>
      <c r="E169" s="5">
        <v>686</v>
      </c>
      <c r="F169" s="5" t="s">
        <v>165</v>
      </c>
    </row>
    <row r="170" spans="1:6" x14ac:dyDescent="0.3">
      <c r="A170" s="5">
        <v>2023</v>
      </c>
      <c r="B170" s="5">
        <v>46026</v>
      </c>
      <c r="C170" s="5" t="s">
        <v>70</v>
      </c>
      <c r="D170" s="5" t="s">
        <v>112</v>
      </c>
      <c r="E170" s="5">
        <v>826</v>
      </c>
      <c r="F170" s="5" t="s">
        <v>165</v>
      </c>
    </row>
    <row r="171" spans="1:6" x14ac:dyDescent="0.3">
      <c r="A171" s="5">
        <v>2023</v>
      </c>
      <c r="B171" s="5">
        <v>46029</v>
      </c>
      <c r="C171" s="5" t="s">
        <v>69</v>
      </c>
      <c r="D171" s="5" t="s">
        <v>112</v>
      </c>
      <c r="E171" s="5">
        <v>3261</v>
      </c>
      <c r="F171" s="5" t="s">
        <v>165</v>
      </c>
    </row>
    <row r="172" spans="1:6" x14ac:dyDescent="0.3">
      <c r="A172" s="5">
        <v>2023</v>
      </c>
      <c r="B172" s="5">
        <v>46031</v>
      </c>
      <c r="C172" s="5" t="s">
        <v>68</v>
      </c>
      <c r="D172" s="5" t="s">
        <v>112</v>
      </c>
      <c r="E172" s="5">
        <v>1439</v>
      </c>
      <c r="F172" s="5" t="s">
        <v>165</v>
      </c>
    </row>
    <row r="173" spans="1:6" x14ac:dyDescent="0.3">
      <c r="A173" s="5">
        <v>2023</v>
      </c>
      <c r="B173" s="5">
        <v>46035</v>
      </c>
      <c r="C173" s="5" t="s">
        <v>67</v>
      </c>
      <c r="D173" s="5" t="s">
        <v>112</v>
      </c>
      <c r="E173" s="5">
        <v>429</v>
      </c>
      <c r="F173" s="5" t="s">
        <v>165</v>
      </c>
    </row>
    <row r="174" spans="1:6" x14ac:dyDescent="0.3">
      <c r="A174" s="5">
        <v>2023</v>
      </c>
      <c r="B174" s="5">
        <v>46054</v>
      </c>
      <c r="C174" s="5" t="s">
        <v>66</v>
      </c>
      <c r="D174" s="5" t="s">
        <v>112</v>
      </c>
      <c r="E174" s="5">
        <v>1</v>
      </c>
      <c r="F174" s="5" t="s">
        <v>165</v>
      </c>
    </row>
    <row r="175" spans="1:6" x14ac:dyDescent="0.3">
      <c r="A175" s="5">
        <v>2023</v>
      </c>
      <c r="B175" s="5">
        <v>46060</v>
      </c>
      <c r="C175" s="5" t="s">
        <v>65</v>
      </c>
      <c r="D175" s="5" t="s">
        <v>112</v>
      </c>
      <c r="E175" s="5">
        <v>1320</v>
      </c>
      <c r="F175" s="5" t="s">
        <v>165</v>
      </c>
    </row>
    <row r="176" spans="1:6" x14ac:dyDescent="0.3">
      <c r="A176" s="5">
        <v>2023</v>
      </c>
      <c r="B176" s="5">
        <v>46065</v>
      </c>
      <c r="C176" s="5" t="s">
        <v>64</v>
      </c>
      <c r="D176" s="5" t="s">
        <v>112</v>
      </c>
      <c r="E176" s="5">
        <v>95</v>
      </c>
      <c r="F176" s="5" t="s">
        <v>165</v>
      </c>
    </row>
    <row r="177" spans="1:6" x14ac:dyDescent="0.3">
      <c r="A177" s="5">
        <v>2023</v>
      </c>
      <c r="B177" s="5">
        <v>46070</v>
      </c>
      <c r="C177" s="5" t="s">
        <v>63</v>
      </c>
      <c r="D177" s="5" t="s">
        <v>112</v>
      </c>
      <c r="E177" s="5">
        <v>3114</v>
      </c>
      <c r="F177" s="5" t="s">
        <v>165</v>
      </c>
    </row>
    <row r="178" spans="1:6" x14ac:dyDescent="0.3">
      <c r="A178" s="5">
        <v>2023</v>
      </c>
      <c r="B178" s="5">
        <v>46076</v>
      </c>
      <c r="C178" s="5" t="s">
        <v>62</v>
      </c>
      <c r="D178" s="5" t="s">
        <v>112</v>
      </c>
      <c r="E178" s="5">
        <v>694</v>
      </c>
      <c r="F178" s="5" t="s">
        <v>165</v>
      </c>
    </row>
    <row r="179" spans="1:6" x14ac:dyDescent="0.3">
      <c r="A179" s="5">
        <v>2023</v>
      </c>
      <c r="B179" s="5">
        <v>46077</v>
      </c>
      <c r="C179" s="5" t="s">
        <v>61</v>
      </c>
      <c r="D179" s="5" t="s">
        <v>112</v>
      </c>
      <c r="E179" s="5">
        <v>188</v>
      </c>
      <c r="F179" s="5" t="s">
        <v>165</v>
      </c>
    </row>
    <row r="180" spans="1:6" x14ac:dyDescent="0.3">
      <c r="A180" s="5">
        <v>2023</v>
      </c>
      <c r="B180" s="5">
        <v>46079</v>
      </c>
      <c r="C180" s="5" t="s">
        <v>60</v>
      </c>
      <c r="D180" s="5" t="s">
        <v>112</v>
      </c>
      <c r="E180" s="5">
        <v>80</v>
      </c>
      <c r="F180" s="5" t="s">
        <v>165</v>
      </c>
    </row>
    <row r="181" spans="1:6" x14ac:dyDescent="0.3">
      <c r="A181" s="5">
        <v>2023</v>
      </c>
      <c r="B181" s="5">
        <v>46080</v>
      </c>
      <c r="C181" s="5" t="s">
        <v>59</v>
      </c>
      <c r="D181" s="5" t="s">
        <v>112</v>
      </c>
      <c r="E181" s="5">
        <v>905</v>
      </c>
      <c r="F181" s="5" t="s">
        <v>165</v>
      </c>
    </row>
    <row r="182" spans="1:6" x14ac:dyDescent="0.3">
      <c r="A182" s="5">
        <v>2023</v>
      </c>
      <c r="B182" s="5">
        <v>46085</v>
      </c>
      <c r="C182" s="5" t="s">
        <v>58</v>
      </c>
      <c r="D182" s="5" t="s">
        <v>112</v>
      </c>
      <c r="E182" s="5">
        <v>2571</v>
      </c>
      <c r="F182" s="5" t="s">
        <v>165</v>
      </c>
    </row>
    <row r="183" spans="1:6" x14ac:dyDescent="0.3">
      <c r="A183" s="5">
        <v>2023</v>
      </c>
      <c r="B183" s="5">
        <v>46093</v>
      </c>
      <c r="C183" s="5" t="s">
        <v>57</v>
      </c>
      <c r="D183" s="5" t="s">
        <v>112</v>
      </c>
      <c r="E183" s="5">
        <v>766</v>
      </c>
      <c r="F183" s="5" t="s">
        <v>165</v>
      </c>
    </row>
    <row r="184" spans="1:6" x14ac:dyDescent="0.3">
      <c r="A184" s="5">
        <v>2023</v>
      </c>
      <c r="B184" s="5">
        <v>46094</v>
      </c>
      <c r="C184" s="5" t="s">
        <v>56</v>
      </c>
      <c r="D184" s="5" t="s">
        <v>112</v>
      </c>
      <c r="E184" s="5">
        <v>690</v>
      </c>
      <c r="F184" s="5" t="s">
        <v>165</v>
      </c>
    </row>
    <row r="185" spans="1:6" x14ac:dyDescent="0.3">
      <c r="A185" s="5">
        <v>2023</v>
      </c>
      <c r="B185" s="5">
        <v>46095</v>
      </c>
      <c r="C185" s="5" t="s">
        <v>55</v>
      </c>
      <c r="D185" s="5" t="s">
        <v>112</v>
      </c>
      <c r="E185" s="5">
        <v>525</v>
      </c>
      <c r="F185" s="5" t="s">
        <v>165</v>
      </c>
    </row>
    <row r="186" spans="1:6" x14ac:dyDescent="0.3">
      <c r="A186" s="5">
        <v>2023</v>
      </c>
      <c r="B186" s="5">
        <v>46098</v>
      </c>
      <c r="C186" s="5" t="s">
        <v>54</v>
      </c>
      <c r="D186" s="5" t="s">
        <v>112</v>
      </c>
      <c r="E186" s="5">
        <v>1157</v>
      </c>
      <c r="F186" s="5" t="s">
        <v>165</v>
      </c>
    </row>
    <row r="187" spans="1:6" x14ac:dyDescent="0.3">
      <c r="A187" s="5">
        <v>2023</v>
      </c>
      <c r="B187" s="5">
        <v>46102</v>
      </c>
      <c r="C187" s="5" t="s">
        <v>53</v>
      </c>
      <c r="D187" s="5" t="s">
        <v>112</v>
      </c>
      <c r="E187" s="5">
        <v>645</v>
      </c>
      <c r="F187" s="5" t="s">
        <v>165</v>
      </c>
    </row>
    <row r="188" spans="1:6" x14ac:dyDescent="0.3">
      <c r="A188" s="5">
        <v>2023</v>
      </c>
      <c r="B188" s="5">
        <v>46105</v>
      </c>
      <c r="C188" s="5" t="s">
        <v>52</v>
      </c>
      <c r="D188" s="5" t="s">
        <v>112</v>
      </c>
      <c r="E188" s="5">
        <v>3106</v>
      </c>
      <c r="F188" s="5" t="s">
        <v>165</v>
      </c>
    </row>
    <row r="189" spans="1:6" x14ac:dyDescent="0.3">
      <c r="A189" s="5">
        <v>2023</v>
      </c>
      <c r="B189" s="5">
        <v>46108</v>
      </c>
      <c r="C189" s="5" t="s">
        <v>51</v>
      </c>
      <c r="D189" s="5" t="s">
        <v>112</v>
      </c>
      <c r="E189" s="5">
        <v>107</v>
      </c>
      <c r="F189" s="5" t="s">
        <v>165</v>
      </c>
    </row>
    <row r="190" spans="1:6" x14ac:dyDescent="0.3">
      <c r="A190" s="5">
        <v>2023</v>
      </c>
      <c r="B190" s="5">
        <v>46109</v>
      </c>
      <c r="C190" s="5" t="s">
        <v>50</v>
      </c>
      <c r="D190" s="5" t="s">
        <v>112</v>
      </c>
      <c r="E190" s="5">
        <v>1714</v>
      </c>
      <c r="F190" s="5" t="s">
        <v>165</v>
      </c>
    </row>
    <row r="191" spans="1:6" x14ac:dyDescent="0.3">
      <c r="A191" s="5">
        <v>2023</v>
      </c>
      <c r="B191" s="5">
        <v>46110</v>
      </c>
      <c r="C191" s="5" t="s">
        <v>49</v>
      </c>
      <c r="D191" s="5" t="s">
        <v>112</v>
      </c>
      <c r="E191" s="5">
        <v>108</v>
      </c>
      <c r="F191" s="5" t="s">
        <v>165</v>
      </c>
    </row>
    <row r="192" spans="1:6" x14ac:dyDescent="0.3">
      <c r="A192" s="5">
        <v>2023</v>
      </c>
      <c r="B192" s="5">
        <v>46111</v>
      </c>
      <c r="C192" s="5" t="s">
        <v>48</v>
      </c>
      <c r="D192" s="5" t="s">
        <v>112</v>
      </c>
      <c r="E192" s="5">
        <v>2880</v>
      </c>
      <c r="F192" s="5" t="s">
        <v>165</v>
      </c>
    </row>
    <row r="193" spans="1:6" x14ac:dyDescent="0.3">
      <c r="A193" s="5">
        <v>2023</v>
      </c>
      <c r="B193" s="5">
        <v>46115</v>
      </c>
      <c r="C193" s="5" t="s">
        <v>47</v>
      </c>
      <c r="D193" s="5" t="s">
        <v>112</v>
      </c>
      <c r="E193" s="5">
        <v>145</v>
      </c>
      <c r="F193" s="5" t="s">
        <v>165</v>
      </c>
    </row>
    <row r="194" spans="1:6" x14ac:dyDescent="0.3">
      <c r="A194" s="5">
        <v>2023</v>
      </c>
      <c r="B194" s="5">
        <v>46123</v>
      </c>
      <c r="C194" s="5" t="s">
        <v>46</v>
      </c>
      <c r="D194" s="5" t="s">
        <v>112</v>
      </c>
      <c r="E194" s="5">
        <v>219</v>
      </c>
      <c r="F194" s="5" t="s">
        <v>165</v>
      </c>
    </row>
    <row r="195" spans="1:6" x14ac:dyDescent="0.3">
      <c r="A195" s="5">
        <v>2023</v>
      </c>
      <c r="B195" s="5">
        <v>46125</v>
      </c>
      <c r="C195" s="5" t="s">
        <v>45</v>
      </c>
      <c r="D195" s="5" t="s">
        <v>112</v>
      </c>
      <c r="E195" s="5">
        <v>365</v>
      </c>
      <c r="F195" s="5" t="s">
        <v>165</v>
      </c>
    </row>
    <row r="196" spans="1:6" x14ac:dyDescent="0.3">
      <c r="A196" s="5">
        <v>2023</v>
      </c>
      <c r="B196" s="5">
        <v>46129</v>
      </c>
      <c r="C196" s="5" t="s">
        <v>44</v>
      </c>
      <c r="D196" s="5" t="s">
        <v>112</v>
      </c>
      <c r="E196" s="5">
        <v>607</v>
      </c>
      <c r="F196" s="5" t="s">
        <v>165</v>
      </c>
    </row>
    <row r="197" spans="1:6" x14ac:dyDescent="0.3">
      <c r="A197" s="5">
        <v>2023</v>
      </c>
      <c r="B197" s="5">
        <v>46133</v>
      </c>
      <c r="C197" s="5" t="s">
        <v>43</v>
      </c>
      <c r="D197" s="5" t="s">
        <v>112</v>
      </c>
      <c r="E197" s="5">
        <v>219</v>
      </c>
      <c r="F197" s="5" t="s">
        <v>165</v>
      </c>
    </row>
    <row r="198" spans="1:6" x14ac:dyDescent="0.3">
      <c r="A198" s="5">
        <v>2023</v>
      </c>
      <c r="B198" s="5">
        <v>46136</v>
      </c>
      <c r="C198" s="5" t="s">
        <v>42</v>
      </c>
      <c r="D198" s="5" t="s">
        <v>112</v>
      </c>
      <c r="E198" s="5">
        <v>1459</v>
      </c>
      <c r="F198" s="5" t="s">
        <v>165</v>
      </c>
    </row>
    <row r="199" spans="1:6" x14ac:dyDescent="0.3">
      <c r="A199" s="5">
        <v>2023</v>
      </c>
      <c r="B199" s="5">
        <v>46139</v>
      </c>
      <c r="C199" s="5" t="s">
        <v>41</v>
      </c>
      <c r="D199" s="5" t="s">
        <v>112</v>
      </c>
      <c r="E199" s="5">
        <v>2053</v>
      </c>
      <c r="F199" s="5" t="s">
        <v>165</v>
      </c>
    </row>
    <row r="200" spans="1:6" x14ac:dyDescent="0.3">
      <c r="A200" s="5">
        <v>2023</v>
      </c>
      <c r="B200" s="5">
        <v>46147</v>
      </c>
      <c r="C200" s="5" t="s">
        <v>40</v>
      </c>
      <c r="D200" s="5" t="s">
        <v>112</v>
      </c>
      <c r="E200" s="5">
        <v>6805</v>
      </c>
      <c r="F200" s="5" t="s">
        <v>165</v>
      </c>
    </row>
    <row r="201" spans="1:6" x14ac:dyDescent="0.3">
      <c r="A201" s="5">
        <v>2023</v>
      </c>
      <c r="B201" s="5">
        <v>46148</v>
      </c>
      <c r="C201" s="5" t="s">
        <v>39</v>
      </c>
      <c r="D201" s="5" t="s">
        <v>112</v>
      </c>
      <c r="E201" s="5">
        <v>245</v>
      </c>
      <c r="F201" s="5" t="s">
        <v>165</v>
      </c>
    </row>
    <row r="202" spans="1:6" x14ac:dyDescent="0.3">
      <c r="A202" s="5">
        <v>2023</v>
      </c>
      <c r="B202" s="5">
        <v>46152</v>
      </c>
      <c r="C202" s="5" t="s">
        <v>38</v>
      </c>
      <c r="D202" s="5" t="s">
        <v>112</v>
      </c>
      <c r="E202" s="5" t="s">
        <v>88</v>
      </c>
      <c r="F202" s="5" t="s">
        <v>165</v>
      </c>
    </row>
    <row r="203" spans="1:6" x14ac:dyDescent="0.3">
      <c r="A203" s="5">
        <v>2023</v>
      </c>
      <c r="B203" s="5">
        <v>46155</v>
      </c>
      <c r="C203" s="5" t="s">
        <v>37</v>
      </c>
      <c r="D203" s="5" t="s">
        <v>112</v>
      </c>
      <c r="E203" s="5">
        <v>653</v>
      </c>
      <c r="F203" s="5" t="s">
        <v>165</v>
      </c>
    </row>
    <row r="204" spans="1:6" x14ac:dyDescent="0.3">
      <c r="A204" s="5">
        <v>2023</v>
      </c>
      <c r="B204" s="5">
        <v>46156</v>
      </c>
      <c r="C204" s="5" t="s">
        <v>36</v>
      </c>
      <c r="D204" s="5" t="s">
        <v>112</v>
      </c>
      <c r="E204" s="5">
        <v>773</v>
      </c>
      <c r="F204" s="5" t="s">
        <v>165</v>
      </c>
    </row>
    <row r="205" spans="1:6" x14ac:dyDescent="0.3">
      <c r="A205" s="5">
        <v>2023</v>
      </c>
      <c r="B205" s="5">
        <v>46158</v>
      </c>
      <c r="C205" s="5" t="s">
        <v>35</v>
      </c>
      <c r="D205" s="5" t="s">
        <v>112</v>
      </c>
      <c r="E205" s="5">
        <v>242</v>
      </c>
      <c r="F205" s="5" t="s">
        <v>165</v>
      </c>
    </row>
    <row r="206" spans="1:6" x14ac:dyDescent="0.3">
      <c r="A206" s="5">
        <v>2023</v>
      </c>
      <c r="B206" s="5">
        <v>46159</v>
      </c>
      <c r="C206" s="5" t="s">
        <v>34</v>
      </c>
      <c r="D206" s="5" t="s">
        <v>112</v>
      </c>
      <c r="E206" s="5">
        <v>378</v>
      </c>
      <c r="F206" s="5" t="s">
        <v>165</v>
      </c>
    </row>
    <row r="207" spans="1:6" x14ac:dyDescent="0.3">
      <c r="A207" s="5">
        <v>2023</v>
      </c>
      <c r="B207" s="5">
        <v>46165</v>
      </c>
      <c r="C207" s="5" t="s">
        <v>33</v>
      </c>
      <c r="D207" s="5" t="s">
        <v>112</v>
      </c>
      <c r="E207" s="5">
        <v>376</v>
      </c>
      <c r="F207" s="5" t="s">
        <v>165</v>
      </c>
    </row>
    <row r="208" spans="1:6" x14ac:dyDescent="0.3">
      <c r="A208" s="5">
        <v>2023</v>
      </c>
      <c r="B208" s="5">
        <v>46169</v>
      </c>
      <c r="C208" s="5" t="s">
        <v>32</v>
      </c>
      <c r="D208" s="5" t="s">
        <v>112</v>
      </c>
      <c r="E208" s="5">
        <v>12</v>
      </c>
      <c r="F208" s="5" t="s">
        <v>165</v>
      </c>
    </row>
    <row r="209" spans="1:6" x14ac:dyDescent="0.3">
      <c r="A209" s="5">
        <v>2023</v>
      </c>
      <c r="B209" s="5">
        <v>46172</v>
      </c>
      <c r="C209" s="5" t="s">
        <v>31</v>
      </c>
      <c r="D209" s="5" t="s">
        <v>112</v>
      </c>
      <c r="E209" s="5">
        <v>762</v>
      </c>
      <c r="F209" s="5" t="s">
        <v>165</v>
      </c>
    </row>
    <row r="210" spans="1:6" x14ac:dyDescent="0.3">
      <c r="A210" s="7">
        <v>2023</v>
      </c>
      <c r="B210" s="5">
        <v>46176</v>
      </c>
      <c r="C210" s="7" t="s">
        <v>30</v>
      </c>
      <c r="D210" s="7" t="s">
        <v>112</v>
      </c>
      <c r="E210" s="5">
        <v>915</v>
      </c>
      <c r="F210" s="5" t="s">
        <v>165</v>
      </c>
    </row>
    <row r="211" spans="1:6" x14ac:dyDescent="0.3">
      <c r="A211" s="5">
        <v>2023</v>
      </c>
      <c r="B211" s="5">
        <v>46186</v>
      </c>
      <c r="C211" s="5" t="s">
        <v>29</v>
      </c>
      <c r="D211" s="5" t="s">
        <v>112</v>
      </c>
      <c r="E211" s="5">
        <v>72</v>
      </c>
      <c r="F211" s="5" t="s">
        <v>165</v>
      </c>
    </row>
    <row r="212" spans="1:6" x14ac:dyDescent="0.3">
      <c r="A212" s="5">
        <v>2023</v>
      </c>
      <c r="B212" s="5">
        <v>46190</v>
      </c>
      <c r="C212" s="5" t="s">
        <v>28</v>
      </c>
      <c r="D212" s="5" t="s">
        <v>112</v>
      </c>
      <c r="E212" s="5">
        <v>363</v>
      </c>
      <c r="F212" s="5" t="s">
        <v>165</v>
      </c>
    </row>
    <row r="213" spans="1:6" x14ac:dyDescent="0.3">
      <c r="A213" s="5">
        <v>2023</v>
      </c>
      <c r="B213" s="5">
        <v>46191</v>
      </c>
      <c r="C213" s="5" t="s">
        <v>27</v>
      </c>
      <c r="D213" s="5" t="s">
        <v>112</v>
      </c>
      <c r="E213" s="5">
        <v>2465</v>
      </c>
      <c r="F213" s="5" t="s">
        <v>165</v>
      </c>
    </row>
    <row r="214" spans="1:6" x14ac:dyDescent="0.3">
      <c r="A214" s="5">
        <v>2023</v>
      </c>
      <c r="B214" s="5">
        <v>46193</v>
      </c>
      <c r="C214" s="5" t="s">
        <v>26</v>
      </c>
      <c r="D214" s="5" t="s">
        <v>112</v>
      </c>
      <c r="E214" s="5">
        <v>314</v>
      </c>
      <c r="F214" s="5" t="s">
        <v>165</v>
      </c>
    </row>
    <row r="215" spans="1:6" x14ac:dyDescent="0.3">
      <c r="A215" s="5">
        <v>2023</v>
      </c>
      <c r="B215" s="5">
        <v>46194</v>
      </c>
      <c r="C215" s="5" t="s">
        <v>25</v>
      </c>
      <c r="D215" s="5" t="s">
        <v>112</v>
      </c>
      <c r="E215" s="5">
        <v>4319</v>
      </c>
      <c r="F215" s="5" t="s">
        <v>165</v>
      </c>
    </row>
    <row r="216" spans="1:6" x14ac:dyDescent="0.3">
      <c r="A216" s="5">
        <v>2023</v>
      </c>
      <c r="B216" s="5">
        <v>46197</v>
      </c>
      <c r="C216" s="5" t="s">
        <v>24</v>
      </c>
      <c r="D216" s="5" t="s">
        <v>112</v>
      </c>
      <c r="E216" s="5">
        <v>654</v>
      </c>
      <c r="F216" s="5" t="s">
        <v>165</v>
      </c>
    </row>
    <row r="217" spans="1:6" x14ac:dyDescent="0.3">
      <c r="A217" s="5">
        <v>2023</v>
      </c>
      <c r="B217" s="5">
        <v>46212</v>
      </c>
      <c r="C217" s="5" t="s">
        <v>23</v>
      </c>
      <c r="D217" s="5" t="s">
        <v>112</v>
      </c>
      <c r="E217" s="5">
        <v>446</v>
      </c>
      <c r="F217" s="5" t="s">
        <v>165</v>
      </c>
    </row>
    <row r="218" spans="1:6" x14ac:dyDescent="0.3">
      <c r="A218" s="5">
        <v>2023</v>
      </c>
      <c r="B218" s="5">
        <v>46213</v>
      </c>
      <c r="C218" s="5" t="s">
        <v>22</v>
      </c>
      <c r="D218" s="5" t="s">
        <v>112</v>
      </c>
      <c r="E218" s="5">
        <v>6958</v>
      </c>
      <c r="F218" s="5" t="s">
        <v>165</v>
      </c>
    </row>
    <row r="219" spans="1:6" x14ac:dyDescent="0.3">
      <c r="A219" s="5">
        <v>2023</v>
      </c>
      <c r="B219" s="5">
        <v>46214</v>
      </c>
      <c r="C219" s="5" t="s">
        <v>21</v>
      </c>
      <c r="D219" s="5" t="s">
        <v>112</v>
      </c>
      <c r="E219" s="5">
        <v>1278</v>
      </c>
      <c r="F219" s="5" t="s">
        <v>165</v>
      </c>
    </row>
    <row r="220" spans="1:6" x14ac:dyDescent="0.3">
      <c r="A220" s="5">
        <v>2023</v>
      </c>
      <c r="B220" s="5">
        <v>46215</v>
      </c>
      <c r="C220" s="5" t="s">
        <v>20</v>
      </c>
      <c r="D220" s="5" t="s">
        <v>112</v>
      </c>
      <c r="E220" s="5">
        <v>447</v>
      </c>
      <c r="F220" s="5" t="s">
        <v>165</v>
      </c>
    </row>
    <row r="221" spans="1:6" x14ac:dyDescent="0.3">
      <c r="A221" s="5">
        <v>2023</v>
      </c>
      <c r="B221" s="5">
        <v>46223</v>
      </c>
      <c r="C221" s="5" t="s">
        <v>19</v>
      </c>
      <c r="D221" s="5" t="s">
        <v>112</v>
      </c>
      <c r="E221" s="5">
        <v>94</v>
      </c>
      <c r="F221" s="5" t="s">
        <v>165</v>
      </c>
    </row>
    <row r="222" spans="1:6" x14ac:dyDescent="0.3">
      <c r="A222" s="5">
        <v>2023</v>
      </c>
      <c r="B222" s="5">
        <v>46229</v>
      </c>
      <c r="C222" s="5" t="s">
        <v>18</v>
      </c>
      <c r="D222" s="5" t="s">
        <v>112</v>
      </c>
      <c r="E222" s="5">
        <v>115</v>
      </c>
      <c r="F222" s="5" t="s">
        <v>165</v>
      </c>
    </row>
    <row r="223" spans="1:6" x14ac:dyDescent="0.3">
      <c r="A223" s="5">
        <v>2023</v>
      </c>
      <c r="B223" s="5">
        <v>46230</v>
      </c>
      <c r="C223" s="5" t="s">
        <v>17</v>
      </c>
      <c r="D223" s="5" t="s">
        <v>112</v>
      </c>
      <c r="E223" s="5">
        <v>1665</v>
      </c>
      <c r="F223" s="5" t="s">
        <v>165</v>
      </c>
    </row>
    <row r="224" spans="1:6" x14ac:dyDescent="0.3">
      <c r="A224" s="5">
        <v>2023</v>
      </c>
      <c r="B224" s="5">
        <v>46232</v>
      </c>
      <c r="C224" s="5" t="s">
        <v>16</v>
      </c>
      <c r="D224" s="5" t="s">
        <v>112</v>
      </c>
      <c r="E224" s="5">
        <v>388</v>
      </c>
      <c r="F224" s="5" t="s">
        <v>165</v>
      </c>
    </row>
    <row r="225" spans="1:6" x14ac:dyDescent="0.3">
      <c r="A225" s="5">
        <v>2023</v>
      </c>
      <c r="B225" s="5">
        <v>46233</v>
      </c>
      <c r="C225" s="5" t="s">
        <v>15</v>
      </c>
      <c r="D225" s="5" t="s">
        <v>112</v>
      </c>
      <c r="E225" s="5">
        <v>3062</v>
      </c>
      <c r="F225" s="5" t="s">
        <v>165</v>
      </c>
    </row>
    <row r="226" spans="1:6" x14ac:dyDescent="0.3">
      <c r="A226" s="5">
        <v>2023</v>
      </c>
      <c r="B226" s="5">
        <v>46234</v>
      </c>
      <c r="C226" s="5" t="s">
        <v>14</v>
      </c>
      <c r="D226" s="5" t="s">
        <v>112</v>
      </c>
      <c r="E226" s="5">
        <v>68</v>
      </c>
      <c r="F226" s="5" t="s">
        <v>165</v>
      </c>
    </row>
    <row r="227" spans="1:6" x14ac:dyDescent="0.3">
      <c r="A227" s="5">
        <v>2023</v>
      </c>
      <c r="B227" s="5">
        <v>46235</v>
      </c>
      <c r="C227" s="5" t="s">
        <v>13</v>
      </c>
      <c r="D227" s="5" t="s">
        <v>112</v>
      </c>
      <c r="E227" s="5">
        <v>7579</v>
      </c>
      <c r="F227" s="5" t="s">
        <v>165</v>
      </c>
    </row>
    <row r="228" spans="1:6" x14ac:dyDescent="0.3">
      <c r="A228" s="5">
        <v>2023</v>
      </c>
      <c r="B228" s="5">
        <v>46238</v>
      </c>
      <c r="C228" s="5" t="s">
        <v>12</v>
      </c>
      <c r="D228" s="5" t="s">
        <v>112</v>
      </c>
      <c r="E228" s="5">
        <v>1997</v>
      </c>
      <c r="F228" s="5" t="s">
        <v>165</v>
      </c>
    </row>
    <row r="229" spans="1:6" x14ac:dyDescent="0.3">
      <c r="A229" s="5">
        <v>2023</v>
      </c>
      <c r="B229" s="5">
        <v>46244</v>
      </c>
      <c r="C229" s="5" t="s">
        <v>11</v>
      </c>
      <c r="D229" s="5" t="s">
        <v>112</v>
      </c>
      <c r="E229" s="5">
        <v>2583</v>
      </c>
      <c r="F229" s="5" t="s">
        <v>165</v>
      </c>
    </row>
    <row r="230" spans="1:6" x14ac:dyDescent="0.3">
      <c r="A230" s="5">
        <v>2023</v>
      </c>
      <c r="B230" s="5">
        <v>46248</v>
      </c>
      <c r="C230" s="5" t="s">
        <v>10</v>
      </c>
      <c r="D230" s="5" t="s">
        <v>112</v>
      </c>
      <c r="E230" s="5">
        <v>2422</v>
      </c>
      <c r="F230" s="5" t="s">
        <v>165</v>
      </c>
    </row>
    <row r="231" spans="1:6" x14ac:dyDescent="0.3">
      <c r="A231" s="5">
        <v>2023</v>
      </c>
      <c r="B231" s="5">
        <v>46249</v>
      </c>
      <c r="C231" s="5" t="s">
        <v>9</v>
      </c>
      <c r="D231" s="5" t="s">
        <v>112</v>
      </c>
      <c r="E231" s="5">
        <v>3086</v>
      </c>
      <c r="F231" s="5" t="s">
        <v>165</v>
      </c>
    </row>
    <row r="232" spans="1:6" x14ac:dyDescent="0.3">
      <c r="A232" s="5">
        <v>2023</v>
      </c>
      <c r="B232" s="5">
        <v>46250</v>
      </c>
      <c r="C232" s="5" t="s">
        <v>193</v>
      </c>
      <c r="D232" s="5" t="s">
        <v>112</v>
      </c>
      <c r="E232" s="5" t="s">
        <v>88</v>
      </c>
      <c r="F232" s="5" t="s">
        <v>165</v>
      </c>
    </row>
    <row r="233" spans="1:6" x14ac:dyDescent="0.3">
      <c r="A233" s="5">
        <v>2023</v>
      </c>
      <c r="B233" s="5">
        <v>46256</v>
      </c>
      <c r="C233" s="5" t="s">
        <v>8</v>
      </c>
      <c r="D233" s="5" t="s">
        <v>112</v>
      </c>
      <c r="E233" s="5">
        <v>2266</v>
      </c>
      <c r="F233" s="5" t="s">
        <v>165</v>
      </c>
    </row>
    <row r="234" spans="1:6" x14ac:dyDescent="0.3">
      <c r="A234" s="5">
        <v>2023</v>
      </c>
      <c r="B234" s="5">
        <v>46261</v>
      </c>
      <c r="C234" s="5" t="s">
        <v>7</v>
      </c>
      <c r="D234" s="5" t="s">
        <v>112</v>
      </c>
      <c r="E234" s="5">
        <v>283</v>
      </c>
      <c r="F234" s="5" t="s">
        <v>165</v>
      </c>
    </row>
    <row r="235" spans="1:6" x14ac:dyDescent="0.3">
      <c r="A235" s="5">
        <v>2023</v>
      </c>
      <c r="B235" s="5">
        <v>46904</v>
      </c>
      <c r="C235" s="5" t="s">
        <v>6</v>
      </c>
      <c r="D235" s="5" t="s">
        <v>112</v>
      </c>
      <c r="E235" s="5">
        <v>254</v>
      </c>
      <c r="F235" s="5" t="s">
        <v>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31EB-B56E-4579-AA49-3F30EFB1259C}">
  <dimension ref="A1:F235"/>
  <sheetViews>
    <sheetView workbookViewId="0"/>
  </sheetViews>
  <sheetFormatPr baseColWidth="10" defaultColWidth="5.109375" defaultRowHeight="14.4" x14ac:dyDescent="0.3"/>
  <cols>
    <col min="1" max="1" width="5" bestFit="1" customWidth="1"/>
    <col min="2" max="2" width="6.88671875" bestFit="1" customWidth="1"/>
    <col min="3" max="3" width="21.21875" bestFit="1" customWidth="1"/>
    <col min="4" max="4" width="19" bestFit="1" customWidth="1"/>
    <col min="5" max="5" width="8" style="23" bestFit="1" customWidth="1"/>
    <col min="6" max="6" width="8" bestFit="1" customWidth="1"/>
  </cols>
  <sheetData>
    <row r="1" spans="1:6" x14ac:dyDescent="0.3">
      <c r="A1" s="1" t="s">
        <v>83</v>
      </c>
      <c r="B1" s="24" t="s">
        <v>0</v>
      </c>
      <c r="C1" s="1" t="s">
        <v>86</v>
      </c>
      <c r="D1" s="1" t="s">
        <v>84</v>
      </c>
      <c r="E1" s="1" t="s">
        <v>82</v>
      </c>
      <c r="F1" s="25" t="s">
        <v>81</v>
      </c>
    </row>
    <row r="2" spans="1:6" x14ac:dyDescent="0.3">
      <c r="A2" s="5">
        <v>2021</v>
      </c>
      <c r="B2" s="8">
        <v>0</v>
      </c>
      <c r="C2" s="5" t="s">
        <v>80</v>
      </c>
      <c r="D2" s="5" t="s">
        <v>147</v>
      </c>
      <c r="E2" s="6">
        <v>3285786</v>
      </c>
      <c r="F2" s="4" t="s">
        <v>170</v>
      </c>
    </row>
    <row r="3" spans="1:6" x14ac:dyDescent="0.3">
      <c r="A3" s="5">
        <v>2021</v>
      </c>
      <c r="B3" s="8">
        <v>46</v>
      </c>
      <c r="C3" s="5" t="s">
        <v>106</v>
      </c>
      <c r="D3" s="5" t="s">
        <v>147</v>
      </c>
      <c r="E3" s="6">
        <v>1488908</v>
      </c>
      <c r="F3" s="4" t="s">
        <v>170</v>
      </c>
    </row>
    <row r="4" spans="1:6" x14ac:dyDescent="0.3">
      <c r="A4" s="5">
        <v>2021</v>
      </c>
      <c r="B4" s="6">
        <v>99</v>
      </c>
      <c r="C4" s="5" t="s">
        <v>107</v>
      </c>
      <c r="D4" s="5" t="s">
        <v>147</v>
      </c>
      <c r="E4" s="6">
        <v>543387</v>
      </c>
      <c r="F4" s="4" t="s">
        <v>170</v>
      </c>
    </row>
    <row r="5" spans="1:6" x14ac:dyDescent="0.3">
      <c r="A5" s="5">
        <v>2021</v>
      </c>
      <c r="B5" s="6">
        <v>46005</v>
      </c>
      <c r="C5" s="5" t="s">
        <v>79</v>
      </c>
      <c r="D5" s="5" t="s">
        <v>147</v>
      </c>
      <c r="E5" s="6">
        <v>13175</v>
      </c>
      <c r="F5" s="4" t="s">
        <v>170</v>
      </c>
    </row>
    <row r="6" spans="1:6" x14ac:dyDescent="0.3">
      <c r="A6" s="5">
        <v>2021</v>
      </c>
      <c r="B6" s="6">
        <v>46007</v>
      </c>
      <c r="C6" s="5" t="s">
        <v>78</v>
      </c>
      <c r="D6" s="5" t="s">
        <v>147</v>
      </c>
      <c r="E6" s="6">
        <v>7194</v>
      </c>
      <c r="F6" s="4" t="s">
        <v>170</v>
      </c>
    </row>
    <row r="7" spans="1:6" x14ac:dyDescent="0.3">
      <c r="A7" s="5">
        <v>2021</v>
      </c>
      <c r="B7" s="6">
        <v>46008</v>
      </c>
      <c r="C7" s="5" t="s">
        <v>77</v>
      </c>
      <c r="D7" s="5" t="s">
        <v>147</v>
      </c>
      <c r="E7" s="6">
        <v>2061</v>
      </c>
      <c r="F7" s="4" t="s">
        <v>170</v>
      </c>
    </row>
    <row r="8" spans="1:6" x14ac:dyDescent="0.3">
      <c r="A8" s="5">
        <v>2021</v>
      </c>
      <c r="B8" s="6">
        <v>46012</v>
      </c>
      <c r="C8" s="5" t="s">
        <v>76</v>
      </c>
      <c r="D8" s="5" t="s">
        <v>147</v>
      </c>
      <c r="E8" s="6">
        <v>1218</v>
      </c>
      <c r="F8" s="4" t="s">
        <v>170</v>
      </c>
    </row>
    <row r="9" spans="1:6" x14ac:dyDescent="0.3">
      <c r="A9" s="5">
        <v>2021</v>
      </c>
      <c r="B9" s="6">
        <v>46015</v>
      </c>
      <c r="C9" s="5" t="s">
        <v>75</v>
      </c>
      <c r="D9" s="5" t="s">
        <v>147</v>
      </c>
      <c r="E9" s="6">
        <v>4887</v>
      </c>
      <c r="F9" s="4" t="s">
        <v>170</v>
      </c>
    </row>
    <row r="10" spans="1:6" x14ac:dyDescent="0.3">
      <c r="A10" s="5">
        <v>2021</v>
      </c>
      <c r="B10" s="6">
        <v>46017</v>
      </c>
      <c r="C10" s="5" t="s">
        <v>74</v>
      </c>
      <c r="D10" s="5" t="s">
        <v>147</v>
      </c>
      <c r="E10" s="6">
        <v>24652</v>
      </c>
      <c r="F10" s="4" t="s">
        <v>170</v>
      </c>
    </row>
    <row r="11" spans="1:6" x14ac:dyDescent="0.3">
      <c r="A11" s="5">
        <v>2021</v>
      </c>
      <c r="B11" s="6">
        <v>46019</v>
      </c>
      <c r="C11" s="5" t="s">
        <v>73</v>
      </c>
      <c r="D11" s="5" t="s">
        <v>147</v>
      </c>
      <c r="E11" s="6">
        <v>6253</v>
      </c>
      <c r="F11" s="4" t="s">
        <v>170</v>
      </c>
    </row>
    <row r="12" spans="1:6" x14ac:dyDescent="0.3">
      <c r="A12" s="5">
        <v>2021</v>
      </c>
      <c r="B12" s="6">
        <v>46021</v>
      </c>
      <c r="C12" s="5" t="s">
        <v>72</v>
      </c>
      <c r="D12" s="5" t="s">
        <v>147</v>
      </c>
      <c r="E12" s="6">
        <v>14434</v>
      </c>
      <c r="F12" s="4" t="s">
        <v>170</v>
      </c>
    </row>
    <row r="13" spans="1:6" x14ac:dyDescent="0.3">
      <c r="A13" s="5">
        <v>2021</v>
      </c>
      <c r="B13" s="6">
        <v>46022</v>
      </c>
      <c r="C13" s="5" t="s">
        <v>71</v>
      </c>
      <c r="D13" s="5" t="s">
        <v>147</v>
      </c>
      <c r="E13" s="6">
        <v>9644</v>
      </c>
      <c r="F13" s="4" t="s">
        <v>170</v>
      </c>
    </row>
    <row r="14" spans="1:6" x14ac:dyDescent="0.3">
      <c r="A14" s="5">
        <v>2021</v>
      </c>
      <c r="B14" s="6">
        <v>46026</v>
      </c>
      <c r="C14" s="5" t="s">
        <v>70</v>
      </c>
      <c r="D14" s="5" t="s">
        <v>147</v>
      </c>
      <c r="E14" s="6">
        <v>1393</v>
      </c>
      <c r="F14" s="4" t="s">
        <v>170</v>
      </c>
    </row>
    <row r="15" spans="1:6" x14ac:dyDescent="0.3">
      <c r="A15" s="5">
        <v>2021</v>
      </c>
      <c r="B15" s="6">
        <v>46029</v>
      </c>
      <c r="C15" s="5" t="s">
        <v>69</v>
      </c>
      <c r="D15" s="5" t="s">
        <v>147</v>
      </c>
      <c r="E15" s="6">
        <v>14059</v>
      </c>
      <c r="F15" s="4" t="s">
        <v>170</v>
      </c>
    </row>
    <row r="16" spans="1:6" x14ac:dyDescent="0.3">
      <c r="A16" s="5">
        <v>2021</v>
      </c>
      <c r="B16" s="6">
        <v>46031</v>
      </c>
      <c r="C16" s="5" t="s">
        <v>68</v>
      </c>
      <c r="D16" s="5" t="s">
        <v>147</v>
      </c>
      <c r="E16" s="6">
        <v>7534</v>
      </c>
      <c r="F16" s="4" t="s">
        <v>170</v>
      </c>
    </row>
    <row r="17" spans="1:6" x14ac:dyDescent="0.3">
      <c r="A17" s="5">
        <v>2021</v>
      </c>
      <c r="B17" s="6">
        <v>46035</v>
      </c>
      <c r="C17" s="5" t="s">
        <v>67</v>
      </c>
      <c r="D17" s="5" t="s">
        <v>147</v>
      </c>
      <c r="E17" s="6">
        <v>4015</v>
      </c>
      <c r="F17" s="4" t="s">
        <v>170</v>
      </c>
    </row>
    <row r="18" spans="1:6" x14ac:dyDescent="0.3">
      <c r="A18" s="5">
        <v>2021</v>
      </c>
      <c r="B18" s="6">
        <v>46054</v>
      </c>
      <c r="C18" s="5" t="s">
        <v>66</v>
      </c>
      <c r="D18" s="5" t="s">
        <v>147</v>
      </c>
      <c r="E18" s="6">
        <v>7112</v>
      </c>
      <c r="F18" s="4" t="s">
        <v>170</v>
      </c>
    </row>
    <row r="19" spans="1:6" x14ac:dyDescent="0.3">
      <c r="A19" s="5">
        <v>2021</v>
      </c>
      <c r="B19" s="6">
        <v>46060</v>
      </c>
      <c r="C19" s="5" t="s">
        <v>65</v>
      </c>
      <c r="D19" s="5" t="s">
        <v>147</v>
      </c>
      <c r="E19" s="6">
        <v>6244</v>
      </c>
      <c r="F19" s="4" t="s">
        <v>170</v>
      </c>
    </row>
    <row r="20" spans="1:6" x14ac:dyDescent="0.3">
      <c r="A20" s="5">
        <v>2021</v>
      </c>
      <c r="B20" s="6">
        <v>46065</v>
      </c>
      <c r="C20" s="5" t="s">
        <v>64</v>
      </c>
      <c r="D20" s="5" t="s">
        <v>147</v>
      </c>
      <c r="E20" s="6">
        <v>1001</v>
      </c>
      <c r="F20" s="4" t="s">
        <v>170</v>
      </c>
    </row>
    <row r="21" spans="1:6" x14ac:dyDescent="0.3">
      <c r="A21" s="5">
        <v>2021</v>
      </c>
      <c r="B21" s="6">
        <v>46070</v>
      </c>
      <c r="C21" s="5" t="s">
        <v>63</v>
      </c>
      <c r="D21" s="5" t="s">
        <v>147</v>
      </c>
      <c r="E21" s="6">
        <v>12966</v>
      </c>
      <c r="F21" s="4" t="s">
        <v>170</v>
      </c>
    </row>
    <row r="22" spans="1:6" x14ac:dyDescent="0.3">
      <c r="A22" s="5">
        <v>2021</v>
      </c>
      <c r="B22" s="6">
        <v>46076</v>
      </c>
      <c r="C22" s="5" t="s">
        <v>62</v>
      </c>
      <c r="D22" s="5" t="s">
        <v>147</v>
      </c>
      <c r="E22" s="6">
        <v>626</v>
      </c>
      <c r="F22" s="4" t="s">
        <v>170</v>
      </c>
    </row>
    <row r="23" spans="1:6" x14ac:dyDescent="0.3">
      <c r="A23" s="5">
        <v>2021</v>
      </c>
      <c r="B23" s="6">
        <v>46077</v>
      </c>
      <c r="C23" s="5" t="s">
        <v>61</v>
      </c>
      <c r="D23" s="5" t="s">
        <v>147</v>
      </c>
      <c r="E23" s="6">
        <v>5582</v>
      </c>
      <c r="F23" s="4" t="s">
        <v>170</v>
      </c>
    </row>
    <row r="24" spans="1:6" x14ac:dyDescent="0.3">
      <c r="A24" s="5">
        <v>2021</v>
      </c>
      <c r="B24" s="6">
        <v>46079</v>
      </c>
      <c r="C24" s="5" t="s">
        <v>60</v>
      </c>
      <c r="D24" s="5" t="s">
        <v>147</v>
      </c>
      <c r="E24" s="6">
        <v>742</v>
      </c>
      <c r="F24" s="4" t="s">
        <v>170</v>
      </c>
    </row>
    <row r="25" spans="1:6" x14ac:dyDescent="0.3">
      <c r="A25" s="5">
        <v>2021</v>
      </c>
      <c r="B25" s="6">
        <v>46080</v>
      </c>
      <c r="C25" s="5" t="s">
        <v>59</v>
      </c>
      <c r="D25" s="5" t="s">
        <v>147</v>
      </c>
      <c r="E25" s="6">
        <v>1227</v>
      </c>
      <c r="F25" s="4" t="s">
        <v>170</v>
      </c>
    </row>
    <row r="26" spans="1:6" x14ac:dyDescent="0.3">
      <c r="A26" s="5">
        <v>2021</v>
      </c>
      <c r="B26" s="6">
        <v>46085</v>
      </c>
      <c r="C26" s="5" t="s">
        <v>58</v>
      </c>
      <c r="D26" s="5" t="s">
        <v>147</v>
      </c>
      <c r="E26" s="6">
        <v>9043</v>
      </c>
      <c r="F26" s="4" t="s">
        <v>170</v>
      </c>
    </row>
    <row r="27" spans="1:6" x14ac:dyDescent="0.3">
      <c r="A27" s="5">
        <v>2021</v>
      </c>
      <c r="B27" s="6">
        <v>46093</v>
      </c>
      <c r="C27" s="5" t="s">
        <v>57</v>
      </c>
      <c r="D27" s="5" t="s">
        <v>147</v>
      </c>
      <c r="E27" s="6">
        <v>2131</v>
      </c>
      <c r="F27" s="4" t="s">
        <v>170</v>
      </c>
    </row>
    <row r="28" spans="1:6" x14ac:dyDescent="0.3">
      <c r="A28" s="5">
        <v>2021</v>
      </c>
      <c r="B28" s="6">
        <v>46094</v>
      </c>
      <c r="C28" s="5" t="s">
        <v>56</v>
      </c>
      <c r="D28" s="5" t="s">
        <v>147</v>
      </c>
      <c r="E28" s="6">
        <v>12401</v>
      </c>
      <c r="F28" s="4" t="s">
        <v>170</v>
      </c>
    </row>
    <row r="29" spans="1:6" x14ac:dyDescent="0.3">
      <c r="A29" s="5">
        <v>2021</v>
      </c>
      <c r="B29" s="6">
        <v>46095</v>
      </c>
      <c r="C29" s="5" t="s">
        <v>55</v>
      </c>
      <c r="D29" s="5" t="s">
        <v>147</v>
      </c>
      <c r="E29" s="6">
        <v>671</v>
      </c>
      <c r="F29" s="4" t="s">
        <v>170</v>
      </c>
    </row>
    <row r="30" spans="1:6" x14ac:dyDescent="0.3">
      <c r="A30" s="5">
        <v>2021</v>
      </c>
      <c r="B30" s="6">
        <v>46098</v>
      </c>
      <c r="C30" s="5" t="s">
        <v>54</v>
      </c>
      <c r="D30" s="5" t="s">
        <v>147</v>
      </c>
      <c r="E30" s="6">
        <v>2198</v>
      </c>
      <c r="F30" s="4" t="s">
        <v>170</v>
      </c>
    </row>
    <row r="31" spans="1:6" x14ac:dyDescent="0.3">
      <c r="A31" s="5">
        <v>2021</v>
      </c>
      <c r="B31" s="6">
        <v>46102</v>
      </c>
      <c r="C31" s="5" t="s">
        <v>53</v>
      </c>
      <c r="D31" s="5" t="s">
        <v>147</v>
      </c>
      <c r="E31" s="6">
        <v>12037</v>
      </c>
      <c r="F31" s="4" t="s">
        <v>170</v>
      </c>
    </row>
    <row r="32" spans="1:6" x14ac:dyDescent="0.3">
      <c r="A32" s="5">
        <v>2021</v>
      </c>
      <c r="B32" s="6">
        <v>46105</v>
      </c>
      <c r="C32" s="5" t="s">
        <v>52</v>
      </c>
      <c r="D32" s="5" t="s">
        <v>147</v>
      </c>
      <c r="E32" s="6">
        <v>29168</v>
      </c>
      <c r="F32" s="4" t="s">
        <v>170</v>
      </c>
    </row>
    <row r="33" spans="1:6" x14ac:dyDescent="0.3">
      <c r="A33" s="5">
        <v>2021</v>
      </c>
      <c r="B33" s="6">
        <v>46108</v>
      </c>
      <c r="C33" s="5" t="s">
        <v>51</v>
      </c>
      <c r="D33" s="5" t="s">
        <v>147</v>
      </c>
      <c r="E33" s="6">
        <v>631</v>
      </c>
      <c r="F33" s="4" t="s">
        <v>170</v>
      </c>
    </row>
    <row r="34" spans="1:6" x14ac:dyDescent="0.3">
      <c r="A34" s="5">
        <v>2021</v>
      </c>
      <c r="B34" s="6">
        <v>46109</v>
      </c>
      <c r="C34" s="5" t="s">
        <v>50</v>
      </c>
      <c r="D34" s="5" t="s">
        <v>147</v>
      </c>
      <c r="E34" s="6">
        <v>5081</v>
      </c>
      <c r="F34" s="4" t="s">
        <v>170</v>
      </c>
    </row>
    <row r="35" spans="1:6" x14ac:dyDescent="0.3">
      <c r="A35" s="5">
        <v>2021</v>
      </c>
      <c r="B35" s="6">
        <v>46110</v>
      </c>
      <c r="C35" s="5" t="s">
        <v>49</v>
      </c>
      <c r="D35" s="5" t="s">
        <v>147</v>
      </c>
      <c r="E35" s="6">
        <v>13504</v>
      </c>
      <c r="F35" s="4" t="s">
        <v>170</v>
      </c>
    </row>
    <row r="36" spans="1:6" x14ac:dyDescent="0.3">
      <c r="A36" s="5">
        <v>2021</v>
      </c>
      <c r="B36" s="6">
        <v>46111</v>
      </c>
      <c r="C36" s="5" t="s">
        <v>48</v>
      </c>
      <c r="D36" s="5" t="s">
        <v>147</v>
      </c>
      <c r="E36" s="6">
        <v>12449</v>
      </c>
      <c r="F36" s="4" t="s">
        <v>170</v>
      </c>
    </row>
    <row r="37" spans="1:6" x14ac:dyDescent="0.3">
      <c r="A37" s="5">
        <v>2021</v>
      </c>
      <c r="B37" s="6">
        <v>46115</v>
      </c>
      <c r="C37" s="5" t="s">
        <v>47</v>
      </c>
      <c r="D37" s="5" t="s">
        <v>147</v>
      </c>
      <c r="E37" s="6">
        <v>466</v>
      </c>
      <c r="F37" s="4" t="s">
        <v>170</v>
      </c>
    </row>
    <row r="38" spans="1:6" x14ac:dyDescent="0.3">
      <c r="A38" s="5">
        <v>2021</v>
      </c>
      <c r="B38" s="6">
        <v>46123</v>
      </c>
      <c r="C38" s="5" t="s">
        <v>46</v>
      </c>
      <c r="D38" s="5" t="s">
        <v>147</v>
      </c>
      <c r="E38" s="6">
        <v>1547</v>
      </c>
      <c r="F38" s="4" t="s">
        <v>170</v>
      </c>
    </row>
    <row r="39" spans="1:6" x14ac:dyDescent="0.3">
      <c r="A39" s="5">
        <v>2021</v>
      </c>
      <c r="B39" s="6">
        <v>46125</v>
      </c>
      <c r="C39" s="5" t="s">
        <v>45</v>
      </c>
      <c r="D39" s="5" t="s">
        <v>147</v>
      </c>
      <c r="E39" s="6">
        <v>573</v>
      </c>
      <c r="F39" s="4" t="s">
        <v>170</v>
      </c>
    </row>
    <row r="40" spans="1:6" x14ac:dyDescent="0.3">
      <c r="A40" s="5">
        <v>2021</v>
      </c>
      <c r="B40" s="6">
        <v>46129</v>
      </c>
      <c r="C40" s="5" t="s">
        <v>44</v>
      </c>
      <c r="D40" s="5" t="s">
        <v>147</v>
      </c>
      <c r="E40" s="6">
        <v>524</v>
      </c>
      <c r="F40" s="4" t="s">
        <v>170</v>
      </c>
    </row>
    <row r="41" spans="1:6" x14ac:dyDescent="0.3">
      <c r="A41" s="5">
        <v>2021</v>
      </c>
      <c r="B41" s="6">
        <v>46133</v>
      </c>
      <c r="C41" s="5" t="s">
        <v>43</v>
      </c>
      <c r="D41" s="5" t="s">
        <v>147</v>
      </c>
      <c r="E41" s="6">
        <v>782</v>
      </c>
      <c r="F41" s="4" t="s">
        <v>170</v>
      </c>
    </row>
    <row r="42" spans="1:6" x14ac:dyDescent="0.3">
      <c r="A42" s="5">
        <v>2021</v>
      </c>
      <c r="B42" s="6">
        <v>46136</v>
      </c>
      <c r="C42" s="5" t="s">
        <v>42</v>
      </c>
      <c r="D42" s="5" t="s">
        <v>147</v>
      </c>
      <c r="E42" s="6">
        <v>3230</v>
      </c>
      <c r="F42" s="4" t="s">
        <v>170</v>
      </c>
    </row>
    <row r="43" spans="1:6" x14ac:dyDescent="0.3">
      <c r="A43" s="5">
        <v>2021</v>
      </c>
      <c r="B43" s="6">
        <v>46139</v>
      </c>
      <c r="C43" s="5" t="s">
        <v>41</v>
      </c>
      <c r="D43" s="5" t="s">
        <v>147</v>
      </c>
      <c r="E43" s="6">
        <v>3313</v>
      </c>
      <c r="F43" s="4" t="s">
        <v>170</v>
      </c>
    </row>
    <row r="44" spans="1:6" x14ac:dyDescent="0.3">
      <c r="A44" s="5">
        <v>2021</v>
      </c>
      <c r="B44" s="6">
        <v>46147</v>
      </c>
      <c r="C44" s="5" t="s">
        <v>40</v>
      </c>
      <c r="D44" s="5" t="s">
        <v>147</v>
      </c>
      <c r="E44" s="6">
        <v>15724</v>
      </c>
      <c r="F44" s="4" t="s">
        <v>170</v>
      </c>
    </row>
    <row r="45" spans="1:6" x14ac:dyDescent="0.3">
      <c r="A45" s="5">
        <v>2021</v>
      </c>
      <c r="B45" s="6">
        <v>46148</v>
      </c>
      <c r="C45" s="5" t="s">
        <v>39</v>
      </c>
      <c r="D45" s="5" t="s">
        <v>147</v>
      </c>
      <c r="E45" s="6">
        <v>1017</v>
      </c>
      <c r="F45" s="4" t="s">
        <v>170</v>
      </c>
    </row>
    <row r="46" spans="1:6" x14ac:dyDescent="0.3">
      <c r="A46" s="5">
        <v>2021</v>
      </c>
      <c r="B46" s="6">
        <v>46152</v>
      </c>
      <c r="C46" s="5" t="s">
        <v>38</v>
      </c>
      <c r="D46" s="5" t="s">
        <v>147</v>
      </c>
      <c r="E46" s="6">
        <v>67</v>
      </c>
      <c r="F46" s="4" t="s">
        <v>170</v>
      </c>
    </row>
    <row r="47" spans="1:6" x14ac:dyDescent="0.3">
      <c r="A47" s="5">
        <v>2021</v>
      </c>
      <c r="B47" s="6">
        <v>46155</v>
      </c>
      <c r="C47" s="5" t="s">
        <v>37</v>
      </c>
      <c r="D47" s="5" t="s">
        <v>147</v>
      </c>
      <c r="E47" s="6">
        <v>1025</v>
      </c>
      <c r="F47" s="4" t="s">
        <v>170</v>
      </c>
    </row>
    <row r="48" spans="1:6" x14ac:dyDescent="0.3">
      <c r="A48" s="5">
        <v>2021</v>
      </c>
      <c r="B48" s="6">
        <v>46156</v>
      </c>
      <c r="C48" s="5" t="s">
        <v>36</v>
      </c>
      <c r="D48" s="5" t="s">
        <v>147</v>
      </c>
      <c r="E48" s="6">
        <v>1797</v>
      </c>
      <c r="F48" s="4" t="s">
        <v>170</v>
      </c>
    </row>
    <row r="49" spans="1:6" x14ac:dyDescent="0.3">
      <c r="A49" s="5">
        <v>2021</v>
      </c>
      <c r="B49" s="6">
        <v>46158</v>
      </c>
      <c r="C49" s="5" t="s">
        <v>35</v>
      </c>
      <c r="D49" s="5" t="s">
        <v>147</v>
      </c>
      <c r="E49" s="6">
        <v>1336</v>
      </c>
      <c r="F49" s="4" t="s">
        <v>170</v>
      </c>
    </row>
    <row r="50" spans="1:6" x14ac:dyDescent="0.3">
      <c r="A50" s="5">
        <v>2021</v>
      </c>
      <c r="B50" s="6">
        <v>46159</v>
      </c>
      <c r="C50" s="5" t="s">
        <v>34</v>
      </c>
      <c r="D50" s="5" t="s">
        <v>147</v>
      </c>
      <c r="E50" s="6">
        <v>14239</v>
      </c>
      <c r="F50" s="4" t="s">
        <v>170</v>
      </c>
    </row>
    <row r="51" spans="1:6" x14ac:dyDescent="0.3">
      <c r="A51" s="5">
        <v>2021</v>
      </c>
      <c r="B51" s="6">
        <v>46165</v>
      </c>
      <c r="C51" s="5" t="s">
        <v>33</v>
      </c>
      <c r="D51" s="5" t="s">
        <v>147</v>
      </c>
      <c r="E51" s="6">
        <v>4504</v>
      </c>
      <c r="F51" s="4" t="s">
        <v>170</v>
      </c>
    </row>
    <row r="52" spans="1:6" x14ac:dyDescent="0.3">
      <c r="A52" s="5">
        <v>2021</v>
      </c>
      <c r="B52" s="6">
        <v>46169</v>
      </c>
      <c r="C52" s="5" t="s">
        <v>32</v>
      </c>
      <c r="D52" s="5" t="s">
        <v>147</v>
      </c>
      <c r="E52" s="6">
        <v>20270</v>
      </c>
      <c r="F52" s="4" t="s">
        <v>170</v>
      </c>
    </row>
    <row r="53" spans="1:6" x14ac:dyDescent="0.3">
      <c r="A53" s="5">
        <v>2021</v>
      </c>
      <c r="B53" s="6">
        <v>46172</v>
      </c>
      <c r="C53" s="5" t="s">
        <v>31</v>
      </c>
      <c r="D53" s="5" t="s">
        <v>147</v>
      </c>
      <c r="E53" s="6">
        <v>6674</v>
      </c>
      <c r="F53" s="4" t="s">
        <v>170</v>
      </c>
    </row>
    <row r="54" spans="1:6" x14ac:dyDescent="0.3">
      <c r="A54" s="5">
        <v>2021</v>
      </c>
      <c r="B54" s="6">
        <v>46176</v>
      </c>
      <c r="C54" s="7" t="s">
        <v>30</v>
      </c>
      <c r="D54" s="5" t="s">
        <v>147</v>
      </c>
      <c r="E54" s="22">
        <v>2771</v>
      </c>
      <c r="F54" s="4" t="s">
        <v>170</v>
      </c>
    </row>
    <row r="55" spans="1:6" x14ac:dyDescent="0.3">
      <c r="A55" s="5">
        <v>2021</v>
      </c>
      <c r="B55" s="6">
        <v>46186</v>
      </c>
      <c r="C55" s="5" t="s">
        <v>29</v>
      </c>
      <c r="D55" s="5" t="s">
        <v>147</v>
      </c>
      <c r="E55" s="6">
        <v>11653</v>
      </c>
      <c r="F55" s="4" t="s">
        <v>170</v>
      </c>
    </row>
    <row r="56" spans="1:6" x14ac:dyDescent="0.3">
      <c r="A56" s="5">
        <v>2021</v>
      </c>
      <c r="B56" s="6">
        <v>46190</v>
      </c>
      <c r="C56" s="5" t="s">
        <v>28</v>
      </c>
      <c r="D56" s="5" t="s">
        <v>147</v>
      </c>
      <c r="E56" s="6">
        <v>33020</v>
      </c>
      <c r="F56" s="4" t="s">
        <v>170</v>
      </c>
    </row>
    <row r="57" spans="1:6" x14ac:dyDescent="0.3">
      <c r="A57" s="5">
        <v>2021</v>
      </c>
      <c r="B57" s="6">
        <v>46191</v>
      </c>
      <c r="C57" s="5" t="s">
        <v>27</v>
      </c>
      <c r="D57" s="5" t="s">
        <v>147</v>
      </c>
      <c r="E57" s="6">
        <v>2689</v>
      </c>
      <c r="F57" s="4" t="s">
        <v>170</v>
      </c>
    </row>
    <row r="58" spans="1:6" x14ac:dyDescent="0.3">
      <c r="A58" s="5">
        <v>2021</v>
      </c>
      <c r="B58" s="6">
        <v>46193</v>
      </c>
      <c r="C58" s="5" t="s">
        <v>26</v>
      </c>
      <c r="D58" s="5" t="s">
        <v>147</v>
      </c>
      <c r="E58" s="6">
        <v>4836</v>
      </c>
      <c r="F58" s="4" t="s">
        <v>170</v>
      </c>
    </row>
    <row r="59" spans="1:6" x14ac:dyDescent="0.3">
      <c r="A59" s="5">
        <v>2021</v>
      </c>
      <c r="B59" s="6">
        <v>46194</v>
      </c>
      <c r="C59" s="5" t="s">
        <v>25</v>
      </c>
      <c r="D59" s="5" t="s">
        <v>147</v>
      </c>
      <c r="E59" s="6">
        <v>11556</v>
      </c>
      <c r="F59" s="4" t="s">
        <v>170</v>
      </c>
    </row>
    <row r="60" spans="1:6" x14ac:dyDescent="0.3">
      <c r="A60" s="5">
        <v>2021</v>
      </c>
      <c r="B60" s="6">
        <v>46197</v>
      </c>
      <c r="C60" s="5" t="s">
        <v>24</v>
      </c>
      <c r="D60" s="5" t="s">
        <v>147</v>
      </c>
      <c r="E60" s="6">
        <v>1451</v>
      </c>
      <c r="F60" s="4" t="s">
        <v>170</v>
      </c>
    </row>
    <row r="61" spans="1:6" x14ac:dyDescent="0.3">
      <c r="A61" s="5">
        <v>2021</v>
      </c>
      <c r="B61" s="6">
        <v>46212</v>
      </c>
      <c r="C61" s="5" t="s">
        <v>23</v>
      </c>
      <c r="D61" s="5" t="s">
        <v>147</v>
      </c>
      <c r="E61" s="6">
        <v>1498</v>
      </c>
      <c r="F61" s="4" t="s">
        <v>170</v>
      </c>
    </row>
    <row r="62" spans="1:6" x14ac:dyDescent="0.3">
      <c r="A62" s="5">
        <v>2021</v>
      </c>
      <c r="B62" s="6">
        <v>46213</v>
      </c>
      <c r="C62" s="5" t="s">
        <v>22</v>
      </c>
      <c r="D62" s="5" t="s">
        <v>147</v>
      </c>
      <c r="E62" s="6">
        <v>14555</v>
      </c>
      <c r="F62" s="4" t="s">
        <v>170</v>
      </c>
    </row>
    <row r="63" spans="1:6" x14ac:dyDescent="0.3">
      <c r="A63" s="5">
        <v>2021</v>
      </c>
      <c r="B63" s="6">
        <v>46214</v>
      </c>
      <c r="C63" s="5" t="s">
        <v>21</v>
      </c>
      <c r="D63" s="5" t="s">
        <v>147</v>
      </c>
      <c r="E63" s="6">
        <v>10974</v>
      </c>
      <c r="F63" s="4" t="s">
        <v>170</v>
      </c>
    </row>
    <row r="64" spans="1:6" x14ac:dyDescent="0.3">
      <c r="A64" s="5">
        <v>2021</v>
      </c>
      <c r="B64" s="6">
        <v>46215</v>
      </c>
      <c r="C64" s="5" t="s">
        <v>20</v>
      </c>
      <c r="D64" s="5" t="s">
        <v>147</v>
      </c>
      <c r="E64" s="6">
        <v>1036</v>
      </c>
      <c r="F64" s="4" t="s">
        <v>170</v>
      </c>
    </row>
    <row r="65" spans="1:6" x14ac:dyDescent="0.3">
      <c r="A65" s="5">
        <v>2021</v>
      </c>
      <c r="B65" s="6">
        <v>46223</v>
      </c>
      <c r="C65" s="5" t="s">
        <v>19</v>
      </c>
      <c r="D65" s="5" t="s">
        <v>147</v>
      </c>
      <c r="E65" s="6">
        <v>4640</v>
      </c>
      <c r="F65" s="4" t="s">
        <v>170</v>
      </c>
    </row>
    <row r="66" spans="1:6" x14ac:dyDescent="0.3">
      <c r="A66" s="5">
        <v>2021</v>
      </c>
      <c r="B66" s="6">
        <v>46229</v>
      </c>
      <c r="C66" s="5" t="s">
        <v>18</v>
      </c>
      <c r="D66" s="5" t="s">
        <v>147</v>
      </c>
      <c r="E66" s="6">
        <v>2036</v>
      </c>
      <c r="F66" s="4" t="s">
        <v>170</v>
      </c>
    </row>
    <row r="67" spans="1:6" x14ac:dyDescent="0.3">
      <c r="A67" s="5">
        <v>2021</v>
      </c>
      <c r="B67" s="6">
        <v>46230</v>
      </c>
      <c r="C67" s="5" t="s">
        <v>17</v>
      </c>
      <c r="D67" s="5" t="s">
        <v>147</v>
      </c>
      <c r="E67" s="6">
        <v>8876</v>
      </c>
      <c r="F67" s="4" t="s">
        <v>170</v>
      </c>
    </row>
    <row r="68" spans="1:6" x14ac:dyDescent="0.3">
      <c r="A68" s="5">
        <v>2021</v>
      </c>
      <c r="B68" s="6">
        <v>46232</v>
      </c>
      <c r="C68" s="5" t="s">
        <v>16</v>
      </c>
      <c r="D68" s="5" t="s">
        <v>147</v>
      </c>
      <c r="E68" s="6">
        <v>908</v>
      </c>
      <c r="F68" s="4" t="s">
        <v>170</v>
      </c>
    </row>
    <row r="69" spans="1:6" x14ac:dyDescent="0.3">
      <c r="A69" s="5">
        <v>2021</v>
      </c>
      <c r="B69" s="6">
        <v>46233</v>
      </c>
      <c r="C69" s="5" t="s">
        <v>15</v>
      </c>
      <c r="D69" s="5" t="s">
        <v>147</v>
      </c>
      <c r="E69" s="6">
        <v>2756</v>
      </c>
      <c r="F69" s="4" t="s">
        <v>170</v>
      </c>
    </row>
    <row r="70" spans="1:6" x14ac:dyDescent="0.3">
      <c r="A70" s="5">
        <v>2021</v>
      </c>
      <c r="B70" s="6">
        <v>46234</v>
      </c>
      <c r="C70" s="5" t="s">
        <v>14</v>
      </c>
      <c r="D70" s="5" t="s">
        <v>147</v>
      </c>
      <c r="E70" s="6">
        <v>661</v>
      </c>
      <c r="F70" s="4" t="s">
        <v>170</v>
      </c>
    </row>
    <row r="71" spans="1:6" x14ac:dyDescent="0.3">
      <c r="A71" s="5">
        <v>2021</v>
      </c>
      <c r="B71" s="6">
        <v>46235</v>
      </c>
      <c r="C71" s="5" t="s">
        <v>13</v>
      </c>
      <c r="D71" s="5" t="s">
        <v>147</v>
      </c>
      <c r="E71" s="6">
        <v>25186</v>
      </c>
      <c r="F71" s="4" t="s">
        <v>170</v>
      </c>
    </row>
    <row r="72" spans="1:6" x14ac:dyDescent="0.3">
      <c r="A72" s="5">
        <v>2021</v>
      </c>
      <c r="B72" s="6">
        <v>46238</v>
      </c>
      <c r="C72" s="5" t="s">
        <v>12</v>
      </c>
      <c r="D72" s="5" t="s">
        <v>147</v>
      </c>
      <c r="E72" s="6">
        <v>15480</v>
      </c>
      <c r="F72" s="4" t="s">
        <v>170</v>
      </c>
    </row>
    <row r="73" spans="1:6" x14ac:dyDescent="0.3">
      <c r="A73" s="5">
        <v>2021</v>
      </c>
      <c r="B73" s="6">
        <v>46244</v>
      </c>
      <c r="C73" s="5" t="s">
        <v>11</v>
      </c>
      <c r="D73" s="5" t="s">
        <v>147</v>
      </c>
      <c r="E73" s="6">
        <v>40564</v>
      </c>
      <c r="F73" s="4" t="s">
        <v>170</v>
      </c>
    </row>
    <row r="74" spans="1:6" x14ac:dyDescent="0.3">
      <c r="A74" s="5">
        <v>2021</v>
      </c>
      <c r="B74" s="6">
        <v>46248</v>
      </c>
      <c r="C74" s="5" t="s">
        <v>10</v>
      </c>
      <c r="D74" s="5" t="s">
        <v>147</v>
      </c>
      <c r="E74" s="6">
        <v>5743</v>
      </c>
      <c r="F74" s="4" t="s">
        <v>170</v>
      </c>
    </row>
    <row r="75" spans="1:6" x14ac:dyDescent="0.3">
      <c r="A75" s="5">
        <v>2021</v>
      </c>
      <c r="B75" s="6">
        <v>46249</v>
      </c>
      <c r="C75" s="5" t="s">
        <v>9</v>
      </c>
      <c r="D75" s="5" t="s">
        <v>147</v>
      </c>
      <c r="E75" s="6">
        <v>8043</v>
      </c>
      <c r="F75" s="4" t="s">
        <v>170</v>
      </c>
    </row>
    <row r="76" spans="1:6" x14ac:dyDescent="0.3">
      <c r="A76" s="5">
        <v>2021</v>
      </c>
      <c r="B76" s="6">
        <v>46250</v>
      </c>
      <c r="C76" s="5" t="s">
        <v>193</v>
      </c>
      <c r="D76" s="5" t="s">
        <v>147</v>
      </c>
      <c r="E76" s="6" t="s">
        <v>88</v>
      </c>
      <c r="F76" s="4" t="s">
        <v>170</v>
      </c>
    </row>
    <row r="77" spans="1:6" x14ac:dyDescent="0.3">
      <c r="A77" s="5">
        <v>2021</v>
      </c>
      <c r="B77" s="6">
        <v>46256</v>
      </c>
      <c r="C77" s="5" t="s">
        <v>8</v>
      </c>
      <c r="D77" s="5" t="s">
        <v>147</v>
      </c>
      <c r="E77" s="6">
        <v>7251</v>
      </c>
      <c r="F77" s="4" t="s">
        <v>170</v>
      </c>
    </row>
    <row r="78" spans="1:6" x14ac:dyDescent="0.3">
      <c r="A78" s="5">
        <v>2021</v>
      </c>
      <c r="B78" s="6">
        <v>46261</v>
      </c>
      <c r="C78" s="5" t="s">
        <v>7</v>
      </c>
      <c r="D78" s="5" t="s">
        <v>147</v>
      </c>
      <c r="E78" s="6">
        <v>2028</v>
      </c>
      <c r="F78" s="4" t="s">
        <v>170</v>
      </c>
    </row>
    <row r="79" spans="1:6" x14ac:dyDescent="0.3">
      <c r="A79" s="5">
        <v>2021</v>
      </c>
      <c r="B79" s="6">
        <v>46904</v>
      </c>
      <c r="C79" s="5" t="s">
        <v>6</v>
      </c>
      <c r="D79" s="5" t="s">
        <v>147</v>
      </c>
      <c r="E79" s="6">
        <v>755</v>
      </c>
      <c r="F79" s="4" t="s">
        <v>170</v>
      </c>
    </row>
    <row r="80" spans="1:6" x14ac:dyDescent="0.3">
      <c r="A80" s="5">
        <v>2021</v>
      </c>
      <c r="B80" s="8">
        <v>0</v>
      </c>
      <c r="C80" s="5" t="s">
        <v>80</v>
      </c>
      <c r="D80" s="5" t="s">
        <v>148</v>
      </c>
      <c r="E80" s="6">
        <v>2022501</v>
      </c>
      <c r="F80" s="4" t="s">
        <v>170</v>
      </c>
    </row>
    <row r="81" spans="1:6" x14ac:dyDescent="0.3">
      <c r="A81" s="5">
        <v>2021</v>
      </c>
      <c r="B81" s="8">
        <v>46</v>
      </c>
      <c r="C81" s="5" t="s">
        <v>106</v>
      </c>
      <c r="D81" s="5" t="s">
        <v>148</v>
      </c>
      <c r="E81" s="6">
        <v>1030071</v>
      </c>
      <c r="F81" s="4" t="s">
        <v>170</v>
      </c>
    </row>
    <row r="82" spans="1:6" x14ac:dyDescent="0.3">
      <c r="A82" s="5">
        <v>2021</v>
      </c>
      <c r="B82" s="6">
        <v>99</v>
      </c>
      <c r="C82" s="5" t="s">
        <v>107</v>
      </c>
      <c r="D82" s="5" t="s">
        <v>148</v>
      </c>
      <c r="E82" s="6">
        <v>376924</v>
      </c>
      <c r="F82" s="4" t="s">
        <v>170</v>
      </c>
    </row>
    <row r="83" spans="1:6" x14ac:dyDescent="0.3">
      <c r="A83" s="5">
        <v>2021</v>
      </c>
      <c r="B83" s="6">
        <v>46005</v>
      </c>
      <c r="C83" s="5" t="s">
        <v>79</v>
      </c>
      <c r="D83" s="5" t="s">
        <v>148</v>
      </c>
      <c r="E83" s="6">
        <v>11763</v>
      </c>
      <c r="F83" s="4" t="s">
        <v>170</v>
      </c>
    </row>
    <row r="84" spans="1:6" x14ac:dyDescent="0.3">
      <c r="A84" s="5">
        <v>2021</v>
      </c>
      <c r="B84" s="6">
        <v>46007</v>
      </c>
      <c r="C84" s="5" t="s">
        <v>78</v>
      </c>
      <c r="D84" s="5" t="s">
        <v>148</v>
      </c>
      <c r="E84" s="6">
        <v>6277</v>
      </c>
      <c r="F84" s="4" t="s">
        <v>170</v>
      </c>
    </row>
    <row r="85" spans="1:6" x14ac:dyDescent="0.3">
      <c r="A85" s="5">
        <v>2021</v>
      </c>
      <c r="B85" s="6">
        <v>46008</v>
      </c>
      <c r="C85" s="5" t="s">
        <v>77</v>
      </c>
      <c r="D85" s="5" t="s">
        <v>148</v>
      </c>
      <c r="E85" s="6">
        <v>1368</v>
      </c>
      <c r="F85" s="4" t="s">
        <v>170</v>
      </c>
    </row>
    <row r="86" spans="1:6" x14ac:dyDescent="0.3">
      <c r="A86" s="5">
        <v>2021</v>
      </c>
      <c r="B86" s="6">
        <v>46012</v>
      </c>
      <c r="C86" s="5" t="s">
        <v>76</v>
      </c>
      <c r="D86" s="5" t="s">
        <v>148</v>
      </c>
      <c r="E86" s="6">
        <v>541</v>
      </c>
      <c r="F86" s="4" t="s">
        <v>170</v>
      </c>
    </row>
    <row r="87" spans="1:6" x14ac:dyDescent="0.3">
      <c r="A87" s="5">
        <v>2021</v>
      </c>
      <c r="B87" s="6">
        <v>46015</v>
      </c>
      <c r="C87" s="5" t="s">
        <v>75</v>
      </c>
      <c r="D87" s="5" t="s">
        <v>148</v>
      </c>
      <c r="E87" s="6">
        <v>4119</v>
      </c>
      <c r="F87" s="4" t="s">
        <v>170</v>
      </c>
    </row>
    <row r="88" spans="1:6" x14ac:dyDescent="0.3">
      <c r="A88" s="5">
        <v>2021</v>
      </c>
      <c r="B88" s="6">
        <v>46017</v>
      </c>
      <c r="C88" s="5" t="s">
        <v>74</v>
      </c>
      <c r="D88" s="5" t="s">
        <v>148</v>
      </c>
      <c r="E88" s="6">
        <v>17471</v>
      </c>
      <c r="F88" s="4" t="s">
        <v>170</v>
      </c>
    </row>
    <row r="89" spans="1:6" x14ac:dyDescent="0.3">
      <c r="A89" s="5">
        <v>2021</v>
      </c>
      <c r="B89" s="6">
        <v>46019</v>
      </c>
      <c r="C89" s="5" t="s">
        <v>73</v>
      </c>
      <c r="D89" s="5" t="s">
        <v>148</v>
      </c>
      <c r="E89" s="6">
        <v>4705</v>
      </c>
      <c r="F89" s="4" t="s">
        <v>170</v>
      </c>
    </row>
    <row r="90" spans="1:6" x14ac:dyDescent="0.3">
      <c r="A90" s="5">
        <v>2021</v>
      </c>
      <c r="B90" s="6">
        <v>46021</v>
      </c>
      <c r="C90" s="5" t="s">
        <v>72</v>
      </c>
      <c r="D90" s="5" t="s">
        <v>148</v>
      </c>
      <c r="E90" s="6">
        <v>12283</v>
      </c>
      <c r="F90" s="4" t="s">
        <v>170</v>
      </c>
    </row>
    <row r="91" spans="1:6" x14ac:dyDescent="0.3">
      <c r="A91" s="5">
        <v>2021</v>
      </c>
      <c r="B91" s="6">
        <v>46022</v>
      </c>
      <c r="C91" s="5" t="s">
        <v>71</v>
      </c>
      <c r="D91" s="5" t="s">
        <v>148</v>
      </c>
      <c r="E91" s="6">
        <v>8431</v>
      </c>
      <c r="F91" s="4" t="s">
        <v>170</v>
      </c>
    </row>
    <row r="92" spans="1:6" x14ac:dyDescent="0.3">
      <c r="A92" s="5">
        <v>2021</v>
      </c>
      <c r="B92" s="6">
        <v>46026</v>
      </c>
      <c r="C92" s="5" t="s">
        <v>70</v>
      </c>
      <c r="D92" s="5" t="s">
        <v>148</v>
      </c>
      <c r="E92" s="6">
        <v>599</v>
      </c>
      <c r="F92" s="4" t="s">
        <v>170</v>
      </c>
    </row>
    <row r="93" spans="1:6" x14ac:dyDescent="0.3">
      <c r="A93" s="5">
        <v>2021</v>
      </c>
      <c r="B93" s="6">
        <v>46029</v>
      </c>
      <c r="C93" s="5" t="s">
        <v>69</v>
      </c>
      <c r="D93" s="5" t="s">
        <v>148</v>
      </c>
      <c r="E93" s="6">
        <v>10725</v>
      </c>
      <c r="F93" s="4" t="s">
        <v>170</v>
      </c>
    </row>
    <row r="94" spans="1:6" x14ac:dyDescent="0.3">
      <c r="A94" s="5">
        <v>2021</v>
      </c>
      <c r="B94" s="6">
        <v>46031</v>
      </c>
      <c r="C94" s="5" t="s">
        <v>68</v>
      </c>
      <c r="D94" s="5" t="s">
        <v>148</v>
      </c>
      <c r="E94" s="6">
        <v>5512</v>
      </c>
      <c r="F94" s="4" t="s">
        <v>170</v>
      </c>
    </row>
    <row r="95" spans="1:6" x14ac:dyDescent="0.3">
      <c r="A95" s="5">
        <v>2021</v>
      </c>
      <c r="B95" s="6">
        <v>46035</v>
      </c>
      <c r="C95" s="5" t="s">
        <v>67</v>
      </c>
      <c r="D95" s="5" t="s">
        <v>148</v>
      </c>
      <c r="E95" s="6">
        <v>3365</v>
      </c>
      <c r="F95" s="4" t="s">
        <v>170</v>
      </c>
    </row>
    <row r="96" spans="1:6" x14ac:dyDescent="0.3">
      <c r="A96" s="5">
        <v>2021</v>
      </c>
      <c r="B96" s="6">
        <v>46054</v>
      </c>
      <c r="C96" s="5" t="s">
        <v>66</v>
      </c>
      <c r="D96" s="5" t="s">
        <v>148</v>
      </c>
      <c r="E96" s="6">
        <v>6153</v>
      </c>
      <c r="F96" s="4" t="s">
        <v>170</v>
      </c>
    </row>
    <row r="97" spans="1:6" x14ac:dyDescent="0.3">
      <c r="A97" s="5">
        <v>2021</v>
      </c>
      <c r="B97" s="6">
        <v>46060</v>
      </c>
      <c r="C97" s="5" t="s">
        <v>65</v>
      </c>
      <c r="D97" s="5" t="s">
        <v>148</v>
      </c>
      <c r="E97" s="6">
        <v>4753</v>
      </c>
      <c r="F97" s="4" t="s">
        <v>170</v>
      </c>
    </row>
    <row r="98" spans="1:6" x14ac:dyDescent="0.3">
      <c r="A98" s="5">
        <v>2021</v>
      </c>
      <c r="B98" s="6">
        <v>46065</v>
      </c>
      <c r="C98" s="5" t="s">
        <v>64</v>
      </c>
      <c r="D98" s="5" t="s">
        <v>148</v>
      </c>
      <c r="E98" s="6">
        <v>777</v>
      </c>
      <c r="F98" s="4" t="s">
        <v>170</v>
      </c>
    </row>
    <row r="99" spans="1:6" x14ac:dyDescent="0.3">
      <c r="A99" s="5">
        <v>2021</v>
      </c>
      <c r="B99" s="6">
        <v>46070</v>
      </c>
      <c r="C99" s="5" t="s">
        <v>63</v>
      </c>
      <c r="D99" s="5" t="s">
        <v>148</v>
      </c>
      <c r="E99" s="6">
        <v>9199</v>
      </c>
      <c r="F99" s="4" t="s">
        <v>170</v>
      </c>
    </row>
    <row r="100" spans="1:6" x14ac:dyDescent="0.3">
      <c r="A100" s="5">
        <v>2021</v>
      </c>
      <c r="B100" s="6">
        <v>46076</v>
      </c>
      <c r="C100" s="5" t="s">
        <v>62</v>
      </c>
      <c r="D100" s="5" t="s">
        <v>148</v>
      </c>
      <c r="E100" s="6">
        <v>339</v>
      </c>
      <c r="F100" s="4" t="s">
        <v>170</v>
      </c>
    </row>
    <row r="101" spans="1:6" x14ac:dyDescent="0.3">
      <c r="A101" s="5">
        <v>2021</v>
      </c>
      <c r="B101" s="6">
        <v>46077</v>
      </c>
      <c r="C101" s="5" t="s">
        <v>61</v>
      </c>
      <c r="D101" s="5" t="s">
        <v>148</v>
      </c>
      <c r="E101" s="6">
        <v>3679</v>
      </c>
      <c r="F101" s="4" t="s">
        <v>170</v>
      </c>
    </row>
    <row r="102" spans="1:6" x14ac:dyDescent="0.3">
      <c r="A102" s="5">
        <v>2021</v>
      </c>
      <c r="B102" s="6">
        <v>46079</v>
      </c>
      <c r="C102" s="5" t="s">
        <v>60</v>
      </c>
      <c r="D102" s="5" t="s">
        <v>148</v>
      </c>
      <c r="E102" s="6">
        <v>195</v>
      </c>
      <c r="F102" s="4" t="s">
        <v>170</v>
      </c>
    </row>
    <row r="103" spans="1:6" x14ac:dyDescent="0.3">
      <c r="A103" s="5">
        <v>2021</v>
      </c>
      <c r="B103" s="6">
        <v>46080</v>
      </c>
      <c r="C103" s="5" t="s">
        <v>59</v>
      </c>
      <c r="D103" s="5" t="s">
        <v>148</v>
      </c>
      <c r="E103" s="6">
        <v>553</v>
      </c>
      <c r="F103" s="4" t="s">
        <v>170</v>
      </c>
    </row>
    <row r="104" spans="1:6" x14ac:dyDescent="0.3">
      <c r="A104" s="5">
        <v>2021</v>
      </c>
      <c r="B104" s="6">
        <v>46085</v>
      </c>
      <c r="C104" s="5" t="s">
        <v>58</v>
      </c>
      <c r="D104" s="5" t="s">
        <v>148</v>
      </c>
      <c r="E104" s="6">
        <v>6031</v>
      </c>
      <c r="F104" s="4" t="s">
        <v>170</v>
      </c>
    </row>
    <row r="105" spans="1:6" x14ac:dyDescent="0.3">
      <c r="A105" s="5">
        <v>2021</v>
      </c>
      <c r="B105" s="6">
        <v>46093</v>
      </c>
      <c r="C105" s="5" t="s">
        <v>57</v>
      </c>
      <c r="D105" s="5" t="s">
        <v>148</v>
      </c>
      <c r="E105" s="6">
        <v>1167</v>
      </c>
      <c r="F105" s="4" t="s">
        <v>170</v>
      </c>
    </row>
    <row r="106" spans="1:6" x14ac:dyDescent="0.3">
      <c r="A106" s="5">
        <v>2021</v>
      </c>
      <c r="B106" s="6">
        <v>46094</v>
      </c>
      <c r="C106" s="5" t="s">
        <v>56</v>
      </c>
      <c r="D106" s="5" t="s">
        <v>148</v>
      </c>
      <c r="E106" s="6">
        <v>10788</v>
      </c>
      <c r="F106" s="4" t="s">
        <v>170</v>
      </c>
    </row>
    <row r="107" spans="1:6" x14ac:dyDescent="0.3">
      <c r="A107" s="5">
        <v>2021</v>
      </c>
      <c r="B107" s="6">
        <v>46095</v>
      </c>
      <c r="C107" s="5" t="s">
        <v>55</v>
      </c>
      <c r="D107" s="5" t="s">
        <v>148</v>
      </c>
      <c r="E107" s="6">
        <v>315</v>
      </c>
      <c r="F107" s="4" t="s">
        <v>170</v>
      </c>
    </row>
    <row r="108" spans="1:6" x14ac:dyDescent="0.3">
      <c r="A108" s="5">
        <v>2021</v>
      </c>
      <c r="B108" s="6">
        <v>46098</v>
      </c>
      <c r="C108" s="5" t="s">
        <v>54</v>
      </c>
      <c r="D108" s="5" t="s">
        <v>148</v>
      </c>
      <c r="E108" s="6">
        <v>1273</v>
      </c>
      <c r="F108" s="4" t="s">
        <v>170</v>
      </c>
    </row>
    <row r="109" spans="1:6" x14ac:dyDescent="0.3">
      <c r="A109" s="5">
        <v>2021</v>
      </c>
      <c r="B109" s="6">
        <v>46102</v>
      </c>
      <c r="C109" s="5" t="s">
        <v>53</v>
      </c>
      <c r="D109" s="5" t="s">
        <v>148</v>
      </c>
      <c r="E109" s="6">
        <v>10077</v>
      </c>
      <c r="F109" s="4" t="s">
        <v>170</v>
      </c>
    </row>
    <row r="110" spans="1:6" x14ac:dyDescent="0.3">
      <c r="A110" s="5">
        <v>2021</v>
      </c>
      <c r="B110" s="6">
        <v>46105</v>
      </c>
      <c r="C110" s="5" t="s">
        <v>52</v>
      </c>
      <c r="D110" s="5" t="s">
        <v>148</v>
      </c>
      <c r="E110" s="6">
        <v>9368</v>
      </c>
      <c r="F110" s="4" t="s">
        <v>170</v>
      </c>
    </row>
    <row r="111" spans="1:6" x14ac:dyDescent="0.3">
      <c r="A111" s="5">
        <v>2021</v>
      </c>
      <c r="B111" s="6">
        <v>46108</v>
      </c>
      <c r="C111" s="5" t="s">
        <v>51</v>
      </c>
      <c r="D111" s="5" t="s">
        <v>148</v>
      </c>
      <c r="E111" s="6">
        <v>241</v>
      </c>
      <c r="F111" s="4" t="s">
        <v>170</v>
      </c>
    </row>
    <row r="112" spans="1:6" x14ac:dyDescent="0.3">
      <c r="A112" s="5">
        <v>2021</v>
      </c>
      <c r="B112" s="6">
        <v>46109</v>
      </c>
      <c r="C112" s="5" t="s">
        <v>50</v>
      </c>
      <c r="D112" s="5" t="s">
        <v>148</v>
      </c>
      <c r="E112" s="6">
        <v>3477</v>
      </c>
      <c r="F112" s="4" t="s">
        <v>170</v>
      </c>
    </row>
    <row r="113" spans="1:6" x14ac:dyDescent="0.3">
      <c r="A113" s="5">
        <v>2021</v>
      </c>
      <c r="B113" s="6">
        <v>46110</v>
      </c>
      <c r="C113" s="5" t="s">
        <v>49</v>
      </c>
      <c r="D113" s="5" t="s">
        <v>148</v>
      </c>
      <c r="E113" s="6">
        <v>11741</v>
      </c>
      <c r="F113" s="4" t="s">
        <v>170</v>
      </c>
    </row>
    <row r="114" spans="1:6" x14ac:dyDescent="0.3">
      <c r="A114" s="5">
        <v>2021</v>
      </c>
      <c r="B114" s="6">
        <v>46111</v>
      </c>
      <c r="C114" s="5" t="s">
        <v>48</v>
      </c>
      <c r="D114" s="5" t="s">
        <v>148</v>
      </c>
      <c r="E114" s="6">
        <v>6269</v>
      </c>
      <c r="F114" s="4" t="s">
        <v>170</v>
      </c>
    </row>
    <row r="115" spans="1:6" x14ac:dyDescent="0.3">
      <c r="A115" s="5">
        <v>2021</v>
      </c>
      <c r="B115" s="6">
        <v>46115</v>
      </c>
      <c r="C115" s="5" t="s">
        <v>47</v>
      </c>
      <c r="D115" s="5" t="s">
        <v>148</v>
      </c>
      <c r="E115" s="6">
        <v>150</v>
      </c>
      <c r="F115" s="4" t="s">
        <v>170</v>
      </c>
    </row>
    <row r="116" spans="1:6" x14ac:dyDescent="0.3">
      <c r="A116" s="5">
        <v>2021</v>
      </c>
      <c r="B116" s="6">
        <v>46123</v>
      </c>
      <c r="C116" s="5" t="s">
        <v>46</v>
      </c>
      <c r="D116" s="5" t="s">
        <v>148</v>
      </c>
      <c r="E116" s="6">
        <v>980</v>
      </c>
      <c r="F116" s="4" t="s">
        <v>170</v>
      </c>
    </row>
    <row r="117" spans="1:6" x14ac:dyDescent="0.3">
      <c r="A117" s="5">
        <v>2021</v>
      </c>
      <c r="B117" s="6">
        <v>46125</v>
      </c>
      <c r="C117" s="5" t="s">
        <v>45</v>
      </c>
      <c r="D117" s="5" t="s">
        <v>148</v>
      </c>
      <c r="E117" s="6">
        <v>403</v>
      </c>
      <c r="F117" s="4" t="s">
        <v>170</v>
      </c>
    </row>
    <row r="118" spans="1:6" x14ac:dyDescent="0.3">
      <c r="A118" s="5">
        <v>2021</v>
      </c>
      <c r="B118" s="6">
        <v>46129</v>
      </c>
      <c r="C118" s="5" t="s">
        <v>44</v>
      </c>
      <c r="D118" s="5" t="s">
        <v>148</v>
      </c>
      <c r="E118" s="6">
        <v>289</v>
      </c>
      <c r="F118" s="4" t="s">
        <v>170</v>
      </c>
    </row>
    <row r="119" spans="1:6" x14ac:dyDescent="0.3">
      <c r="A119" s="5">
        <v>2021</v>
      </c>
      <c r="B119" s="6">
        <v>46133</v>
      </c>
      <c r="C119" s="5" t="s">
        <v>43</v>
      </c>
      <c r="D119" s="5" t="s">
        <v>148</v>
      </c>
      <c r="E119" s="6">
        <v>281</v>
      </c>
      <c r="F119" s="4" t="s">
        <v>170</v>
      </c>
    </row>
    <row r="120" spans="1:6" x14ac:dyDescent="0.3">
      <c r="A120" s="5">
        <v>2021</v>
      </c>
      <c r="B120" s="6">
        <v>46136</v>
      </c>
      <c r="C120" s="5" t="s">
        <v>42</v>
      </c>
      <c r="D120" s="5" t="s">
        <v>148</v>
      </c>
      <c r="E120" s="6">
        <v>1449</v>
      </c>
      <c r="F120" s="4" t="s">
        <v>170</v>
      </c>
    </row>
    <row r="121" spans="1:6" x14ac:dyDescent="0.3">
      <c r="A121" s="5">
        <v>2021</v>
      </c>
      <c r="B121" s="6">
        <v>46139</v>
      </c>
      <c r="C121" s="5" t="s">
        <v>41</v>
      </c>
      <c r="D121" s="5" t="s">
        <v>148</v>
      </c>
      <c r="E121" s="6">
        <v>2270</v>
      </c>
      <c r="F121" s="4" t="s">
        <v>170</v>
      </c>
    </row>
    <row r="122" spans="1:6" x14ac:dyDescent="0.3">
      <c r="A122" s="5">
        <v>2021</v>
      </c>
      <c r="B122" s="6">
        <v>46147</v>
      </c>
      <c r="C122" s="5" t="s">
        <v>40</v>
      </c>
      <c r="D122" s="5" t="s">
        <v>148</v>
      </c>
      <c r="E122" s="6">
        <v>9272</v>
      </c>
      <c r="F122" s="4" t="s">
        <v>170</v>
      </c>
    </row>
    <row r="123" spans="1:6" x14ac:dyDescent="0.3">
      <c r="A123" s="5">
        <v>2021</v>
      </c>
      <c r="B123" s="6">
        <v>46148</v>
      </c>
      <c r="C123" s="5" t="s">
        <v>39</v>
      </c>
      <c r="D123" s="5" t="s">
        <v>148</v>
      </c>
      <c r="E123" s="6">
        <v>767</v>
      </c>
      <c r="F123" s="4" t="s">
        <v>170</v>
      </c>
    </row>
    <row r="124" spans="1:6" x14ac:dyDescent="0.3">
      <c r="A124" s="5">
        <v>2021</v>
      </c>
      <c r="B124" s="6">
        <v>46152</v>
      </c>
      <c r="C124" s="5" t="s">
        <v>38</v>
      </c>
      <c r="D124" s="5" t="s">
        <v>148</v>
      </c>
      <c r="E124" s="6">
        <v>49</v>
      </c>
      <c r="F124" s="4" t="s">
        <v>170</v>
      </c>
    </row>
    <row r="125" spans="1:6" x14ac:dyDescent="0.3">
      <c r="A125" s="5">
        <v>2021</v>
      </c>
      <c r="B125" s="6">
        <v>46155</v>
      </c>
      <c r="C125" s="5" t="s">
        <v>37</v>
      </c>
      <c r="D125" s="5" t="s">
        <v>148</v>
      </c>
      <c r="E125" s="6">
        <v>522</v>
      </c>
      <c r="F125" s="4" t="s">
        <v>170</v>
      </c>
    </row>
    <row r="126" spans="1:6" x14ac:dyDescent="0.3">
      <c r="A126" s="5">
        <v>2021</v>
      </c>
      <c r="B126" s="6">
        <v>46156</v>
      </c>
      <c r="C126" s="5" t="s">
        <v>36</v>
      </c>
      <c r="D126" s="5" t="s">
        <v>148</v>
      </c>
      <c r="E126" s="6">
        <v>1029</v>
      </c>
      <c r="F126" s="4" t="s">
        <v>170</v>
      </c>
    </row>
    <row r="127" spans="1:6" x14ac:dyDescent="0.3">
      <c r="A127" s="5">
        <v>2021</v>
      </c>
      <c r="B127" s="6">
        <v>46158</v>
      </c>
      <c r="C127" s="5" t="s">
        <v>35</v>
      </c>
      <c r="D127" s="5" t="s">
        <v>148</v>
      </c>
      <c r="E127" s="6">
        <v>564</v>
      </c>
      <c r="F127" s="4" t="s">
        <v>170</v>
      </c>
    </row>
    <row r="128" spans="1:6" x14ac:dyDescent="0.3">
      <c r="A128" s="5">
        <v>2021</v>
      </c>
      <c r="B128" s="6">
        <v>46159</v>
      </c>
      <c r="C128" s="5" t="s">
        <v>34</v>
      </c>
      <c r="D128" s="5" t="s">
        <v>148</v>
      </c>
      <c r="E128" s="6">
        <v>12008</v>
      </c>
      <c r="F128" s="4" t="s">
        <v>170</v>
      </c>
    </row>
    <row r="129" spans="1:6" x14ac:dyDescent="0.3">
      <c r="A129" s="5">
        <v>2021</v>
      </c>
      <c r="B129" s="6">
        <v>46165</v>
      </c>
      <c r="C129" s="5" t="s">
        <v>33</v>
      </c>
      <c r="D129" s="5" t="s">
        <v>148</v>
      </c>
      <c r="E129" s="6">
        <v>3812</v>
      </c>
      <c r="F129" s="4" t="s">
        <v>170</v>
      </c>
    </row>
    <row r="130" spans="1:6" x14ac:dyDescent="0.3">
      <c r="A130" s="5">
        <v>2021</v>
      </c>
      <c r="B130" s="6">
        <v>46169</v>
      </c>
      <c r="C130" s="5" t="s">
        <v>32</v>
      </c>
      <c r="D130" s="5" t="s">
        <v>148</v>
      </c>
      <c r="E130" s="6">
        <v>17597</v>
      </c>
      <c r="F130" s="4" t="s">
        <v>170</v>
      </c>
    </row>
    <row r="131" spans="1:6" x14ac:dyDescent="0.3">
      <c r="A131" s="5">
        <v>2021</v>
      </c>
      <c r="B131" s="6">
        <v>46172</v>
      </c>
      <c r="C131" s="5" t="s">
        <v>31</v>
      </c>
      <c r="D131" s="5" t="s">
        <v>148</v>
      </c>
      <c r="E131" s="6">
        <v>3425</v>
      </c>
      <c r="F131" s="4" t="s">
        <v>170</v>
      </c>
    </row>
    <row r="132" spans="1:6" x14ac:dyDescent="0.3">
      <c r="A132" s="5">
        <v>2021</v>
      </c>
      <c r="B132" s="6">
        <v>46176</v>
      </c>
      <c r="C132" s="7" t="s">
        <v>30</v>
      </c>
      <c r="D132" s="5" t="s">
        <v>148</v>
      </c>
      <c r="E132" s="6">
        <v>1279</v>
      </c>
      <c r="F132" s="4" t="s">
        <v>170</v>
      </c>
    </row>
    <row r="133" spans="1:6" x14ac:dyDescent="0.3">
      <c r="A133" s="5">
        <v>2021</v>
      </c>
      <c r="B133" s="6">
        <v>46186</v>
      </c>
      <c r="C133" s="5" t="s">
        <v>29</v>
      </c>
      <c r="D133" s="5" t="s">
        <v>148</v>
      </c>
      <c r="E133" s="6">
        <v>10395</v>
      </c>
      <c r="F133" s="4" t="s">
        <v>170</v>
      </c>
    </row>
    <row r="134" spans="1:6" x14ac:dyDescent="0.3">
      <c r="A134" s="5">
        <v>2021</v>
      </c>
      <c r="B134" s="6">
        <v>46190</v>
      </c>
      <c r="C134" s="5" t="s">
        <v>28</v>
      </c>
      <c r="D134" s="5" t="s">
        <v>148</v>
      </c>
      <c r="E134" s="6">
        <v>27007</v>
      </c>
      <c r="F134" s="4" t="s">
        <v>170</v>
      </c>
    </row>
    <row r="135" spans="1:6" x14ac:dyDescent="0.3">
      <c r="A135" s="5">
        <v>2021</v>
      </c>
      <c r="B135" s="6">
        <v>46191</v>
      </c>
      <c r="C135" s="5" t="s">
        <v>27</v>
      </c>
      <c r="D135" s="5" t="s">
        <v>148</v>
      </c>
      <c r="E135" s="6">
        <v>1233</v>
      </c>
      <c r="F135" s="4" t="s">
        <v>170</v>
      </c>
    </row>
    <row r="136" spans="1:6" x14ac:dyDescent="0.3">
      <c r="A136" s="5">
        <v>2021</v>
      </c>
      <c r="B136" s="6">
        <v>46193</v>
      </c>
      <c r="C136" s="5" t="s">
        <v>26</v>
      </c>
      <c r="D136" s="5" t="s">
        <v>148</v>
      </c>
      <c r="E136" s="6">
        <v>4292</v>
      </c>
      <c r="F136" s="4" t="s">
        <v>170</v>
      </c>
    </row>
    <row r="137" spans="1:6" x14ac:dyDescent="0.3">
      <c r="A137" s="5">
        <v>2021</v>
      </c>
      <c r="B137" s="6">
        <v>46194</v>
      </c>
      <c r="C137" s="5" t="s">
        <v>25</v>
      </c>
      <c r="D137" s="5" t="s">
        <v>148</v>
      </c>
      <c r="E137" s="6">
        <v>8251</v>
      </c>
      <c r="F137" s="4" t="s">
        <v>170</v>
      </c>
    </row>
    <row r="138" spans="1:6" x14ac:dyDescent="0.3">
      <c r="A138" s="5">
        <v>2021</v>
      </c>
      <c r="B138" s="6">
        <v>46197</v>
      </c>
      <c r="C138" s="5" t="s">
        <v>24</v>
      </c>
      <c r="D138" s="5" t="s">
        <v>148</v>
      </c>
      <c r="E138" s="6">
        <v>1016</v>
      </c>
      <c r="F138" s="4" t="s">
        <v>170</v>
      </c>
    </row>
    <row r="139" spans="1:6" x14ac:dyDescent="0.3">
      <c r="A139" s="5">
        <v>2021</v>
      </c>
      <c r="B139" s="6">
        <v>46212</v>
      </c>
      <c r="C139" s="5" t="s">
        <v>23</v>
      </c>
      <c r="D139" s="5" t="s">
        <v>148</v>
      </c>
      <c r="E139" s="6">
        <v>919</v>
      </c>
      <c r="F139" s="4" t="s">
        <v>170</v>
      </c>
    </row>
    <row r="140" spans="1:6" x14ac:dyDescent="0.3">
      <c r="A140" s="5">
        <v>2021</v>
      </c>
      <c r="B140" s="6">
        <v>46213</v>
      </c>
      <c r="C140" s="5" t="s">
        <v>22</v>
      </c>
      <c r="D140" s="5" t="s">
        <v>148</v>
      </c>
      <c r="E140" s="6">
        <v>8263</v>
      </c>
      <c r="F140" s="4" t="s">
        <v>170</v>
      </c>
    </row>
    <row r="141" spans="1:6" x14ac:dyDescent="0.3">
      <c r="A141" s="5">
        <v>2021</v>
      </c>
      <c r="B141" s="6">
        <v>46214</v>
      </c>
      <c r="C141" s="5" t="s">
        <v>21</v>
      </c>
      <c r="D141" s="5" t="s">
        <v>148</v>
      </c>
      <c r="E141" s="6">
        <v>8304</v>
      </c>
      <c r="F141" s="4" t="s">
        <v>170</v>
      </c>
    </row>
    <row r="142" spans="1:6" x14ac:dyDescent="0.3">
      <c r="A142" s="5">
        <v>2021</v>
      </c>
      <c r="B142" s="6">
        <v>46215</v>
      </c>
      <c r="C142" s="5" t="s">
        <v>20</v>
      </c>
      <c r="D142" s="5" t="s">
        <v>148</v>
      </c>
      <c r="E142" s="6">
        <v>705</v>
      </c>
      <c r="F142" s="4" t="s">
        <v>170</v>
      </c>
    </row>
    <row r="143" spans="1:6" x14ac:dyDescent="0.3">
      <c r="A143" s="5">
        <v>2021</v>
      </c>
      <c r="B143" s="6">
        <v>46223</v>
      </c>
      <c r="C143" s="5" t="s">
        <v>19</v>
      </c>
      <c r="D143" s="5" t="s">
        <v>148</v>
      </c>
      <c r="E143" s="6">
        <v>4009</v>
      </c>
      <c r="F143" s="4" t="s">
        <v>170</v>
      </c>
    </row>
    <row r="144" spans="1:6" x14ac:dyDescent="0.3">
      <c r="A144" s="5">
        <v>2021</v>
      </c>
      <c r="B144" s="6">
        <v>46229</v>
      </c>
      <c r="C144" s="5" t="s">
        <v>18</v>
      </c>
      <c r="D144" s="5" t="s">
        <v>148</v>
      </c>
      <c r="E144" s="6">
        <v>566</v>
      </c>
      <c r="F144" s="4" t="s">
        <v>170</v>
      </c>
    </row>
    <row r="145" spans="1:6" x14ac:dyDescent="0.3">
      <c r="A145" s="5">
        <v>2021</v>
      </c>
      <c r="B145" s="6">
        <v>46230</v>
      </c>
      <c r="C145" s="5" t="s">
        <v>17</v>
      </c>
      <c r="D145" s="5" t="s">
        <v>148</v>
      </c>
      <c r="E145" s="6">
        <v>7482</v>
      </c>
      <c r="F145" s="4" t="s">
        <v>170</v>
      </c>
    </row>
    <row r="146" spans="1:6" x14ac:dyDescent="0.3">
      <c r="A146" s="5">
        <v>2021</v>
      </c>
      <c r="B146" s="6">
        <v>46232</v>
      </c>
      <c r="C146" s="5" t="s">
        <v>16</v>
      </c>
      <c r="D146" s="5" t="s">
        <v>148</v>
      </c>
      <c r="E146" s="6">
        <v>480</v>
      </c>
      <c r="F146" s="4" t="s">
        <v>170</v>
      </c>
    </row>
    <row r="147" spans="1:6" x14ac:dyDescent="0.3">
      <c r="A147" s="5">
        <v>2021</v>
      </c>
      <c r="B147" s="6">
        <v>46233</v>
      </c>
      <c r="C147" s="5" t="s">
        <v>15</v>
      </c>
      <c r="D147" s="5" t="s">
        <v>148</v>
      </c>
      <c r="E147" s="6">
        <v>1969</v>
      </c>
      <c r="F147" s="4" t="s">
        <v>170</v>
      </c>
    </row>
    <row r="148" spans="1:6" x14ac:dyDescent="0.3">
      <c r="A148" s="5">
        <v>2021</v>
      </c>
      <c r="B148" s="6">
        <v>46234</v>
      </c>
      <c r="C148" s="5" t="s">
        <v>14</v>
      </c>
      <c r="D148" s="5" t="s">
        <v>148</v>
      </c>
      <c r="E148" s="6">
        <v>189</v>
      </c>
      <c r="F148" s="4" t="s">
        <v>170</v>
      </c>
    </row>
    <row r="149" spans="1:6" x14ac:dyDescent="0.3">
      <c r="A149" s="5">
        <v>2021</v>
      </c>
      <c r="B149" s="6">
        <v>46235</v>
      </c>
      <c r="C149" s="5" t="s">
        <v>13</v>
      </c>
      <c r="D149" s="5" t="s">
        <v>148</v>
      </c>
      <c r="E149" s="6">
        <v>11476</v>
      </c>
      <c r="F149" s="4" t="s">
        <v>170</v>
      </c>
    </row>
    <row r="150" spans="1:6" x14ac:dyDescent="0.3">
      <c r="A150" s="5">
        <v>2021</v>
      </c>
      <c r="B150" s="6">
        <v>46238</v>
      </c>
      <c r="C150" s="5" t="s">
        <v>12</v>
      </c>
      <c r="D150" s="5" t="s">
        <v>148</v>
      </c>
      <c r="E150" s="6">
        <v>6936</v>
      </c>
      <c r="F150" s="4" t="s">
        <v>170</v>
      </c>
    </row>
    <row r="151" spans="1:6" x14ac:dyDescent="0.3">
      <c r="A151" s="5">
        <v>2021</v>
      </c>
      <c r="B151" s="6">
        <v>46244</v>
      </c>
      <c r="C151" s="5" t="s">
        <v>11</v>
      </c>
      <c r="D151" s="5" t="s">
        <v>148</v>
      </c>
      <c r="E151" s="6">
        <v>30874</v>
      </c>
      <c r="F151" s="4" t="s">
        <v>170</v>
      </c>
    </row>
    <row r="152" spans="1:6" x14ac:dyDescent="0.3">
      <c r="A152" s="5">
        <v>2021</v>
      </c>
      <c r="B152" s="6">
        <v>46248</v>
      </c>
      <c r="C152" s="5" t="s">
        <v>10</v>
      </c>
      <c r="D152" s="5" t="s">
        <v>148</v>
      </c>
      <c r="E152" s="6">
        <v>2753</v>
      </c>
      <c r="F152" s="4" t="s">
        <v>170</v>
      </c>
    </row>
    <row r="153" spans="1:6" x14ac:dyDescent="0.3">
      <c r="A153" s="5">
        <v>2021</v>
      </c>
      <c r="B153" s="6">
        <v>46249</v>
      </c>
      <c r="C153" s="5" t="s">
        <v>9</v>
      </c>
      <c r="D153" s="5" t="s">
        <v>148</v>
      </c>
      <c r="E153" s="6">
        <v>4623</v>
      </c>
      <c r="F153" s="4" t="s">
        <v>170</v>
      </c>
    </row>
    <row r="154" spans="1:6" x14ac:dyDescent="0.3">
      <c r="A154" s="5">
        <v>2021</v>
      </c>
      <c r="B154" s="6">
        <v>46250</v>
      </c>
      <c r="C154" s="5" t="s">
        <v>193</v>
      </c>
      <c r="D154" s="5" t="s">
        <v>148</v>
      </c>
      <c r="E154" s="6" t="s">
        <v>88</v>
      </c>
      <c r="F154" s="4" t="s">
        <v>170</v>
      </c>
    </row>
    <row r="155" spans="1:6" x14ac:dyDescent="0.3">
      <c r="A155" s="5">
        <v>2021</v>
      </c>
      <c r="B155" s="6">
        <v>46256</v>
      </c>
      <c r="C155" s="5" t="s">
        <v>8</v>
      </c>
      <c r="D155" s="5" t="s">
        <v>148</v>
      </c>
      <c r="E155" s="6">
        <v>4110</v>
      </c>
      <c r="F155" s="4" t="s">
        <v>170</v>
      </c>
    </row>
    <row r="156" spans="1:6" x14ac:dyDescent="0.3">
      <c r="A156" s="5">
        <v>2021</v>
      </c>
      <c r="B156" s="6">
        <v>46261</v>
      </c>
      <c r="C156" s="5" t="s">
        <v>7</v>
      </c>
      <c r="D156" s="5" t="s">
        <v>148</v>
      </c>
      <c r="E156" s="6">
        <v>922</v>
      </c>
      <c r="F156" s="4" t="s">
        <v>170</v>
      </c>
    </row>
    <row r="157" spans="1:6" x14ac:dyDescent="0.3">
      <c r="A157" s="5">
        <v>2021</v>
      </c>
      <c r="B157" s="6">
        <v>46904</v>
      </c>
      <c r="C157" s="5" t="s">
        <v>6</v>
      </c>
      <c r="D157" s="5" t="s">
        <v>148</v>
      </c>
      <c r="E157" s="6">
        <v>450</v>
      </c>
      <c r="F157" s="4" t="s">
        <v>170</v>
      </c>
    </row>
    <row r="158" spans="1:6" x14ac:dyDescent="0.3">
      <c r="A158" s="5">
        <v>2021</v>
      </c>
      <c r="B158" s="8">
        <v>0</v>
      </c>
      <c r="C158" s="5" t="s">
        <v>80</v>
      </c>
      <c r="D158" s="5" t="s">
        <v>149</v>
      </c>
      <c r="E158" s="6">
        <v>1263285</v>
      </c>
      <c r="F158" s="4" t="s">
        <v>170</v>
      </c>
    </row>
    <row r="159" spans="1:6" x14ac:dyDescent="0.3">
      <c r="A159" s="5">
        <v>2021</v>
      </c>
      <c r="B159" s="8">
        <v>46</v>
      </c>
      <c r="C159" s="5" t="s">
        <v>106</v>
      </c>
      <c r="D159" s="5" t="s">
        <v>149</v>
      </c>
      <c r="E159" s="6">
        <v>458837</v>
      </c>
      <c r="F159" s="4" t="s">
        <v>170</v>
      </c>
    </row>
    <row r="160" spans="1:6" x14ac:dyDescent="0.3">
      <c r="A160" s="5">
        <v>2021</v>
      </c>
      <c r="B160" s="6">
        <v>99</v>
      </c>
      <c r="C160" s="5" t="s">
        <v>107</v>
      </c>
      <c r="D160" s="5" t="s">
        <v>149</v>
      </c>
      <c r="E160" s="6">
        <v>166463</v>
      </c>
      <c r="F160" s="4" t="s">
        <v>170</v>
      </c>
    </row>
    <row r="161" spans="1:6" x14ac:dyDescent="0.3">
      <c r="A161" s="5">
        <v>2021</v>
      </c>
      <c r="B161" s="6">
        <v>46005</v>
      </c>
      <c r="C161" s="5" t="s">
        <v>79</v>
      </c>
      <c r="D161" s="5" t="s">
        <v>149</v>
      </c>
      <c r="E161" s="6">
        <v>1412</v>
      </c>
      <c r="F161" s="4" t="s">
        <v>170</v>
      </c>
    </row>
    <row r="162" spans="1:6" x14ac:dyDescent="0.3">
      <c r="A162" s="5">
        <v>2021</v>
      </c>
      <c r="B162" s="6">
        <v>46007</v>
      </c>
      <c r="C162" s="5" t="s">
        <v>78</v>
      </c>
      <c r="D162" s="5" t="s">
        <v>149</v>
      </c>
      <c r="E162" s="6">
        <v>917</v>
      </c>
      <c r="F162" s="4" t="s">
        <v>170</v>
      </c>
    </row>
    <row r="163" spans="1:6" x14ac:dyDescent="0.3">
      <c r="A163" s="5">
        <v>2021</v>
      </c>
      <c r="B163" s="6">
        <v>46008</v>
      </c>
      <c r="C163" s="5" t="s">
        <v>77</v>
      </c>
      <c r="D163" s="5" t="s">
        <v>149</v>
      </c>
      <c r="E163" s="6">
        <v>693</v>
      </c>
      <c r="F163" s="4" t="s">
        <v>170</v>
      </c>
    </row>
    <row r="164" spans="1:6" x14ac:dyDescent="0.3">
      <c r="A164" s="5">
        <v>2021</v>
      </c>
      <c r="B164" s="6">
        <v>46012</v>
      </c>
      <c r="C164" s="5" t="s">
        <v>76</v>
      </c>
      <c r="D164" s="5" t="s">
        <v>149</v>
      </c>
      <c r="E164" s="6">
        <v>677</v>
      </c>
      <c r="F164" s="4" t="s">
        <v>170</v>
      </c>
    </row>
    <row r="165" spans="1:6" x14ac:dyDescent="0.3">
      <c r="A165" s="5">
        <v>2021</v>
      </c>
      <c r="B165" s="6">
        <v>46015</v>
      </c>
      <c r="C165" s="5" t="s">
        <v>75</v>
      </c>
      <c r="D165" s="5" t="s">
        <v>149</v>
      </c>
      <c r="E165" s="6">
        <v>768</v>
      </c>
      <c r="F165" s="4" t="s">
        <v>170</v>
      </c>
    </row>
    <row r="166" spans="1:6" x14ac:dyDescent="0.3">
      <c r="A166" s="5">
        <v>2021</v>
      </c>
      <c r="B166" s="6">
        <v>46017</v>
      </c>
      <c r="C166" s="5" t="s">
        <v>74</v>
      </c>
      <c r="D166" s="5" t="s">
        <v>149</v>
      </c>
      <c r="E166" s="6">
        <v>7181</v>
      </c>
      <c r="F166" s="4" t="s">
        <v>170</v>
      </c>
    </row>
    <row r="167" spans="1:6" x14ac:dyDescent="0.3">
      <c r="A167" s="5">
        <v>2021</v>
      </c>
      <c r="B167" s="6">
        <v>46019</v>
      </c>
      <c r="C167" s="5" t="s">
        <v>73</v>
      </c>
      <c r="D167" s="5" t="s">
        <v>149</v>
      </c>
      <c r="E167" s="6">
        <v>1548</v>
      </c>
      <c r="F167" s="4" t="s">
        <v>170</v>
      </c>
    </row>
    <row r="168" spans="1:6" x14ac:dyDescent="0.3">
      <c r="A168" s="5">
        <v>2021</v>
      </c>
      <c r="B168" s="6">
        <v>46021</v>
      </c>
      <c r="C168" s="5" t="s">
        <v>72</v>
      </c>
      <c r="D168" s="5" t="s">
        <v>149</v>
      </c>
      <c r="E168" s="6">
        <v>2151</v>
      </c>
      <c r="F168" s="4" t="s">
        <v>170</v>
      </c>
    </row>
    <row r="169" spans="1:6" x14ac:dyDescent="0.3">
      <c r="A169" s="5">
        <v>2021</v>
      </c>
      <c r="B169" s="6">
        <v>46022</v>
      </c>
      <c r="C169" s="5" t="s">
        <v>71</v>
      </c>
      <c r="D169" s="5" t="s">
        <v>149</v>
      </c>
      <c r="E169" s="6">
        <v>1213</v>
      </c>
      <c r="F169" s="4" t="s">
        <v>170</v>
      </c>
    </row>
    <row r="170" spans="1:6" x14ac:dyDescent="0.3">
      <c r="A170" s="5">
        <v>2021</v>
      </c>
      <c r="B170" s="6">
        <v>46026</v>
      </c>
      <c r="C170" s="5" t="s">
        <v>70</v>
      </c>
      <c r="D170" s="5" t="s">
        <v>149</v>
      </c>
      <c r="E170" s="6">
        <v>794</v>
      </c>
      <c r="F170" s="4" t="s">
        <v>170</v>
      </c>
    </row>
    <row r="171" spans="1:6" x14ac:dyDescent="0.3">
      <c r="A171" s="5">
        <v>2021</v>
      </c>
      <c r="B171" s="6">
        <v>46029</v>
      </c>
      <c r="C171" s="5" t="s">
        <v>69</v>
      </c>
      <c r="D171" s="5" t="s">
        <v>149</v>
      </c>
      <c r="E171" s="6">
        <v>3334</v>
      </c>
      <c r="F171" s="4" t="s">
        <v>170</v>
      </c>
    </row>
    <row r="172" spans="1:6" x14ac:dyDescent="0.3">
      <c r="A172" s="5">
        <v>2021</v>
      </c>
      <c r="B172" s="6">
        <v>46031</v>
      </c>
      <c r="C172" s="5" t="s">
        <v>68</v>
      </c>
      <c r="D172" s="5" t="s">
        <v>149</v>
      </c>
      <c r="E172" s="6">
        <v>2022</v>
      </c>
      <c r="F172" s="4" t="s">
        <v>170</v>
      </c>
    </row>
    <row r="173" spans="1:6" x14ac:dyDescent="0.3">
      <c r="A173" s="5">
        <v>2021</v>
      </c>
      <c r="B173" s="6">
        <v>46035</v>
      </c>
      <c r="C173" s="5" t="s">
        <v>67</v>
      </c>
      <c r="D173" s="5" t="s">
        <v>149</v>
      </c>
      <c r="E173" s="6">
        <v>650</v>
      </c>
      <c r="F173" s="4" t="s">
        <v>170</v>
      </c>
    </row>
    <row r="174" spans="1:6" x14ac:dyDescent="0.3">
      <c r="A174" s="5">
        <v>2021</v>
      </c>
      <c r="B174" s="6">
        <v>46054</v>
      </c>
      <c r="C174" s="5" t="s">
        <v>66</v>
      </c>
      <c r="D174" s="5" t="s">
        <v>149</v>
      </c>
      <c r="E174" s="6">
        <v>959</v>
      </c>
      <c r="F174" s="4" t="s">
        <v>170</v>
      </c>
    </row>
    <row r="175" spans="1:6" x14ac:dyDescent="0.3">
      <c r="A175" s="5">
        <v>2021</v>
      </c>
      <c r="B175" s="6">
        <v>46060</v>
      </c>
      <c r="C175" s="5" t="s">
        <v>65</v>
      </c>
      <c r="D175" s="5" t="s">
        <v>149</v>
      </c>
      <c r="E175" s="6">
        <v>1491</v>
      </c>
      <c r="F175" s="4" t="s">
        <v>170</v>
      </c>
    </row>
    <row r="176" spans="1:6" x14ac:dyDescent="0.3">
      <c r="A176" s="5">
        <v>2021</v>
      </c>
      <c r="B176" s="6">
        <v>46065</v>
      </c>
      <c r="C176" s="5" t="s">
        <v>64</v>
      </c>
      <c r="D176" s="5" t="s">
        <v>149</v>
      </c>
      <c r="E176" s="6">
        <v>224</v>
      </c>
      <c r="F176" s="4" t="s">
        <v>170</v>
      </c>
    </row>
    <row r="177" spans="1:6" x14ac:dyDescent="0.3">
      <c r="A177" s="5">
        <v>2021</v>
      </c>
      <c r="B177" s="6">
        <v>46070</v>
      </c>
      <c r="C177" s="5" t="s">
        <v>63</v>
      </c>
      <c r="D177" s="5" t="s">
        <v>149</v>
      </c>
      <c r="E177" s="6">
        <v>3767</v>
      </c>
      <c r="F177" s="4" t="s">
        <v>170</v>
      </c>
    </row>
    <row r="178" spans="1:6" x14ac:dyDescent="0.3">
      <c r="A178" s="5">
        <v>2021</v>
      </c>
      <c r="B178" s="6">
        <v>46076</v>
      </c>
      <c r="C178" s="5" t="s">
        <v>62</v>
      </c>
      <c r="D178" s="5" t="s">
        <v>149</v>
      </c>
      <c r="E178" s="6">
        <v>287</v>
      </c>
      <c r="F178" s="4" t="s">
        <v>170</v>
      </c>
    </row>
    <row r="179" spans="1:6" x14ac:dyDescent="0.3">
      <c r="A179" s="5">
        <v>2021</v>
      </c>
      <c r="B179" s="6">
        <v>46077</v>
      </c>
      <c r="C179" s="5" t="s">
        <v>61</v>
      </c>
      <c r="D179" s="5" t="s">
        <v>149</v>
      </c>
      <c r="E179" s="6">
        <v>1903</v>
      </c>
      <c r="F179" s="4" t="s">
        <v>170</v>
      </c>
    </row>
    <row r="180" spans="1:6" x14ac:dyDescent="0.3">
      <c r="A180" s="5">
        <v>2021</v>
      </c>
      <c r="B180" s="6">
        <v>46079</v>
      </c>
      <c r="C180" s="5" t="s">
        <v>60</v>
      </c>
      <c r="D180" s="5" t="s">
        <v>149</v>
      </c>
      <c r="E180" s="6">
        <v>547</v>
      </c>
      <c r="F180" s="4" t="s">
        <v>170</v>
      </c>
    </row>
    <row r="181" spans="1:6" x14ac:dyDescent="0.3">
      <c r="A181" s="5">
        <v>2021</v>
      </c>
      <c r="B181" s="6">
        <v>46080</v>
      </c>
      <c r="C181" s="5" t="s">
        <v>59</v>
      </c>
      <c r="D181" s="5" t="s">
        <v>149</v>
      </c>
      <c r="E181" s="6">
        <v>674</v>
      </c>
      <c r="F181" s="4" t="s">
        <v>170</v>
      </c>
    </row>
    <row r="182" spans="1:6" x14ac:dyDescent="0.3">
      <c r="A182" s="5">
        <v>2021</v>
      </c>
      <c r="B182" s="6">
        <v>46085</v>
      </c>
      <c r="C182" s="5" t="s">
        <v>58</v>
      </c>
      <c r="D182" s="5" t="s">
        <v>149</v>
      </c>
      <c r="E182" s="6">
        <v>3012</v>
      </c>
      <c r="F182" s="4" t="s">
        <v>170</v>
      </c>
    </row>
    <row r="183" spans="1:6" x14ac:dyDescent="0.3">
      <c r="A183" s="5">
        <v>2021</v>
      </c>
      <c r="B183" s="6">
        <v>46093</v>
      </c>
      <c r="C183" s="5" t="s">
        <v>57</v>
      </c>
      <c r="D183" s="5" t="s">
        <v>149</v>
      </c>
      <c r="E183" s="6">
        <v>964</v>
      </c>
      <c r="F183" s="4" t="s">
        <v>170</v>
      </c>
    </row>
    <row r="184" spans="1:6" x14ac:dyDescent="0.3">
      <c r="A184" s="5">
        <v>2021</v>
      </c>
      <c r="B184" s="6">
        <v>46094</v>
      </c>
      <c r="C184" s="5" t="s">
        <v>56</v>
      </c>
      <c r="D184" s="5" t="s">
        <v>149</v>
      </c>
      <c r="E184" s="6">
        <v>1613</v>
      </c>
      <c r="F184" s="4" t="s">
        <v>170</v>
      </c>
    </row>
    <row r="185" spans="1:6" x14ac:dyDescent="0.3">
      <c r="A185" s="5">
        <v>2021</v>
      </c>
      <c r="B185" s="6">
        <v>46095</v>
      </c>
      <c r="C185" s="5" t="s">
        <v>55</v>
      </c>
      <c r="D185" s="5" t="s">
        <v>149</v>
      </c>
      <c r="E185" s="6">
        <v>356</v>
      </c>
      <c r="F185" s="4" t="s">
        <v>170</v>
      </c>
    </row>
    <row r="186" spans="1:6" x14ac:dyDescent="0.3">
      <c r="A186" s="5">
        <v>2021</v>
      </c>
      <c r="B186" s="6">
        <v>46098</v>
      </c>
      <c r="C186" s="5" t="s">
        <v>54</v>
      </c>
      <c r="D186" s="5" t="s">
        <v>149</v>
      </c>
      <c r="E186" s="6">
        <v>925</v>
      </c>
      <c r="F186" s="4" t="s">
        <v>170</v>
      </c>
    </row>
    <row r="187" spans="1:6" x14ac:dyDescent="0.3">
      <c r="A187" s="5">
        <v>2021</v>
      </c>
      <c r="B187" s="6">
        <v>46102</v>
      </c>
      <c r="C187" s="5" t="s">
        <v>53</v>
      </c>
      <c r="D187" s="5" t="s">
        <v>149</v>
      </c>
      <c r="E187" s="6">
        <v>1960</v>
      </c>
      <c r="F187" s="4" t="s">
        <v>170</v>
      </c>
    </row>
    <row r="188" spans="1:6" x14ac:dyDescent="0.3">
      <c r="A188" s="5">
        <v>2021</v>
      </c>
      <c r="B188" s="6">
        <v>46105</v>
      </c>
      <c r="C188" s="5" t="s">
        <v>52</v>
      </c>
      <c r="D188" s="5" t="s">
        <v>149</v>
      </c>
      <c r="E188" s="6">
        <v>19800</v>
      </c>
      <c r="F188" s="4" t="s">
        <v>170</v>
      </c>
    </row>
    <row r="189" spans="1:6" x14ac:dyDescent="0.3">
      <c r="A189" s="5">
        <v>2021</v>
      </c>
      <c r="B189" s="6">
        <v>46108</v>
      </c>
      <c r="C189" s="5" t="s">
        <v>51</v>
      </c>
      <c r="D189" s="5" t="s">
        <v>149</v>
      </c>
      <c r="E189" s="6">
        <v>390</v>
      </c>
      <c r="F189" s="4" t="s">
        <v>170</v>
      </c>
    </row>
    <row r="190" spans="1:6" x14ac:dyDescent="0.3">
      <c r="A190" s="5">
        <v>2021</v>
      </c>
      <c r="B190" s="6">
        <v>46109</v>
      </c>
      <c r="C190" s="5" t="s">
        <v>50</v>
      </c>
      <c r="D190" s="5" t="s">
        <v>149</v>
      </c>
      <c r="E190" s="6">
        <v>1604</v>
      </c>
      <c r="F190" s="4" t="s">
        <v>170</v>
      </c>
    </row>
    <row r="191" spans="1:6" x14ac:dyDescent="0.3">
      <c r="A191" s="5">
        <v>2021</v>
      </c>
      <c r="B191" s="6">
        <v>46110</v>
      </c>
      <c r="C191" s="5" t="s">
        <v>49</v>
      </c>
      <c r="D191" s="5" t="s">
        <v>149</v>
      </c>
      <c r="E191" s="6">
        <v>1763</v>
      </c>
      <c r="F191" s="4" t="s">
        <v>170</v>
      </c>
    </row>
    <row r="192" spans="1:6" x14ac:dyDescent="0.3">
      <c r="A192" s="5">
        <v>2021</v>
      </c>
      <c r="B192" s="6">
        <v>46111</v>
      </c>
      <c r="C192" s="5" t="s">
        <v>48</v>
      </c>
      <c r="D192" s="5" t="s">
        <v>149</v>
      </c>
      <c r="E192" s="6">
        <v>6180</v>
      </c>
      <c r="F192" s="4" t="s">
        <v>170</v>
      </c>
    </row>
    <row r="193" spans="1:6" x14ac:dyDescent="0.3">
      <c r="A193" s="5">
        <v>2021</v>
      </c>
      <c r="B193" s="6">
        <v>46115</v>
      </c>
      <c r="C193" s="5" t="s">
        <v>47</v>
      </c>
      <c r="D193" s="5" t="s">
        <v>149</v>
      </c>
      <c r="E193" s="6">
        <v>316</v>
      </c>
      <c r="F193" s="4" t="s">
        <v>170</v>
      </c>
    </row>
    <row r="194" spans="1:6" x14ac:dyDescent="0.3">
      <c r="A194" s="5">
        <v>2021</v>
      </c>
      <c r="B194" s="6">
        <v>46123</v>
      </c>
      <c r="C194" s="5" t="s">
        <v>46</v>
      </c>
      <c r="D194" s="5" t="s">
        <v>149</v>
      </c>
      <c r="E194" s="6">
        <v>567</v>
      </c>
      <c r="F194" s="4" t="s">
        <v>170</v>
      </c>
    </row>
    <row r="195" spans="1:6" x14ac:dyDescent="0.3">
      <c r="A195" s="5">
        <v>2021</v>
      </c>
      <c r="B195" s="6">
        <v>46125</v>
      </c>
      <c r="C195" s="5" t="s">
        <v>45</v>
      </c>
      <c r="D195" s="5" t="s">
        <v>149</v>
      </c>
      <c r="E195" s="6">
        <v>170</v>
      </c>
      <c r="F195" s="4" t="s">
        <v>170</v>
      </c>
    </row>
    <row r="196" spans="1:6" x14ac:dyDescent="0.3">
      <c r="A196" s="5">
        <v>2021</v>
      </c>
      <c r="B196" s="6">
        <v>46129</v>
      </c>
      <c r="C196" s="5" t="s">
        <v>44</v>
      </c>
      <c r="D196" s="5" t="s">
        <v>149</v>
      </c>
      <c r="E196" s="6">
        <v>235</v>
      </c>
      <c r="F196" s="4" t="s">
        <v>170</v>
      </c>
    </row>
    <row r="197" spans="1:6" x14ac:dyDescent="0.3">
      <c r="A197" s="5">
        <v>2021</v>
      </c>
      <c r="B197" s="6">
        <v>46133</v>
      </c>
      <c r="C197" s="5" t="s">
        <v>43</v>
      </c>
      <c r="D197" s="5" t="s">
        <v>149</v>
      </c>
      <c r="E197" s="6">
        <v>501</v>
      </c>
      <c r="F197" s="4" t="s">
        <v>170</v>
      </c>
    </row>
    <row r="198" spans="1:6" x14ac:dyDescent="0.3">
      <c r="A198" s="5">
        <v>2021</v>
      </c>
      <c r="B198" s="6">
        <v>46136</v>
      </c>
      <c r="C198" s="5" t="s">
        <v>42</v>
      </c>
      <c r="D198" s="5" t="s">
        <v>149</v>
      </c>
      <c r="E198" s="6">
        <v>1781</v>
      </c>
      <c r="F198" s="4" t="s">
        <v>170</v>
      </c>
    </row>
    <row r="199" spans="1:6" x14ac:dyDescent="0.3">
      <c r="A199" s="5">
        <v>2021</v>
      </c>
      <c r="B199" s="6">
        <v>46139</v>
      </c>
      <c r="C199" s="5" t="s">
        <v>41</v>
      </c>
      <c r="D199" s="5" t="s">
        <v>149</v>
      </c>
      <c r="E199" s="6">
        <v>1043</v>
      </c>
      <c r="F199" s="4" t="s">
        <v>170</v>
      </c>
    </row>
    <row r="200" spans="1:6" x14ac:dyDescent="0.3">
      <c r="A200" s="5">
        <v>2021</v>
      </c>
      <c r="B200" s="6">
        <v>46147</v>
      </c>
      <c r="C200" s="5" t="s">
        <v>40</v>
      </c>
      <c r="D200" s="5" t="s">
        <v>149</v>
      </c>
      <c r="E200" s="6">
        <v>6452</v>
      </c>
      <c r="F200" s="4" t="s">
        <v>170</v>
      </c>
    </row>
    <row r="201" spans="1:6" x14ac:dyDescent="0.3">
      <c r="A201" s="5">
        <v>2021</v>
      </c>
      <c r="B201" s="6">
        <v>46148</v>
      </c>
      <c r="C201" s="5" t="s">
        <v>39</v>
      </c>
      <c r="D201" s="5" t="s">
        <v>149</v>
      </c>
      <c r="E201" s="6">
        <v>250</v>
      </c>
      <c r="F201" s="4" t="s">
        <v>170</v>
      </c>
    </row>
    <row r="202" spans="1:6" x14ac:dyDescent="0.3">
      <c r="A202" s="5">
        <v>2021</v>
      </c>
      <c r="B202" s="6">
        <v>46152</v>
      </c>
      <c r="C202" s="5" t="s">
        <v>38</v>
      </c>
      <c r="D202" s="5" t="s">
        <v>149</v>
      </c>
      <c r="E202" s="6">
        <v>18</v>
      </c>
      <c r="F202" s="4" t="s">
        <v>170</v>
      </c>
    </row>
    <row r="203" spans="1:6" x14ac:dyDescent="0.3">
      <c r="A203" s="5">
        <v>2021</v>
      </c>
      <c r="B203" s="6">
        <v>46155</v>
      </c>
      <c r="C203" s="5" t="s">
        <v>37</v>
      </c>
      <c r="D203" s="5" t="s">
        <v>149</v>
      </c>
      <c r="E203" s="6">
        <v>503</v>
      </c>
      <c r="F203" s="4" t="s">
        <v>170</v>
      </c>
    </row>
    <row r="204" spans="1:6" x14ac:dyDescent="0.3">
      <c r="A204" s="5">
        <v>2021</v>
      </c>
      <c r="B204" s="6">
        <v>46156</v>
      </c>
      <c r="C204" s="5" t="s">
        <v>36</v>
      </c>
      <c r="D204" s="5" t="s">
        <v>149</v>
      </c>
      <c r="E204" s="6">
        <v>768</v>
      </c>
      <c r="F204" s="4" t="s">
        <v>170</v>
      </c>
    </row>
    <row r="205" spans="1:6" x14ac:dyDescent="0.3">
      <c r="A205" s="5">
        <v>2021</v>
      </c>
      <c r="B205" s="6">
        <v>46158</v>
      </c>
      <c r="C205" s="5" t="s">
        <v>35</v>
      </c>
      <c r="D205" s="5" t="s">
        <v>149</v>
      </c>
      <c r="E205" s="6">
        <v>772</v>
      </c>
      <c r="F205" s="4" t="s">
        <v>170</v>
      </c>
    </row>
    <row r="206" spans="1:6" x14ac:dyDescent="0.3">
      <c r="A206" s="5">
        <v>2021</v>
      </c>
      <c r="B206" s="6">
        <v>46159</v>
      </c>
      <c r="C206" s="5" t="s">
        <v>34</v>
      </c>
      <c r="D206" s="5" t="s">
        <v>149</v>
      </c>
      <c r="E206" s="6">
        <v>2231</v>
      </c>
      <c r="F206" s="4" t="s">
        <v>170</v>
      </c>
    </row>
    <row r="207" spans="1:6" x14ac:dyDescent="0.3">
      <c r="A207" s="5">
        <v>2021</v>
      </c>
      <c r="B207" s="6">
        <v>46165</v>
      </c>
      <c r="C207" s="5" t="s">
        <v>33</v>
      </c>
      <c r="D207" s="5" t="s">
        <v>149</v>
      </c>
      <c r="E207" s="6">
        <v>692</v>
      </c>
      <c r="F207" s="4" t="s">
        <v>170</v>
      </c>
    </row>
    <row r="208" spans="1:6" x14ac:dyDescent="0.3">
      <c r="A208" s="5">
        <v>2021</v>
      </c>
      <c r="B208" s="6">
        <v>46169</v>
      </c>
      <c r="C208" s="5" t="s">
        <v>32</v>
      </c>
      <c r="D208" s="5" t="s">
        <v>149</v>
      </c>
      <c r="E208" s="6">
        <v>2673</v>
      </c>
      <c r="F208" s="4" t="s">
        <v>170</v>
      </c>
    </row>
    <row r="209" spans="1:6" x14ac:dyDescent="0.3">
      <c r="A209" s="5">
        <v>2021</v>
      </c>
      <c r="B209" s="6">
        <v>46172</v>
      </c>
      <c r="C209" s="5" t="s">
        <v>31</v>
      </c>
      <c r="D209" s="5" t="s">
        <v>149</v>
      </c>
      <c r="E209" s="6">
        <v>3249</v>
      </c>
      <c r="F209" s="4" t="s">
        <v>170</v>
      </c>
    </row>
    <row r="210" spans="1:6" x14ac:dyDescent="0.3">
      <c r="A210" s="5">
        <v>2021</v>
      </c>
      <c r="B210" s="6">
        <v>46176</v>
      </c>
      <c r="C210" s="7" t="s">
        <v>30</v>
      </c>
      <c r="D210" s="5" t="s">
        <v>149</v>
      </c>
      <c r="E210" s="6">
        <v>1492</v>
      </c>
      <c r="F210" s="4" t="s">
        <v>170</v>
      </c>
    </row>
    <row r="211" spans="1:6" x14ac:dyDescent="0.3">
      <c r="A211" s="5">
        <v>2021</v>
      </c>
      <c r="B211" s="6">
        <v>46186</v>
      </c>
      <c r="C211" s="5" t="s">
        <v>29</v>
      </c>
      <c r="D211" s="5" t="s">
        <v>149</v>
      </c>
      <c r="E211" s="6">
        <v>1258</v>
      </c>
      <c r="F211" s="4" t="s">
        <v>170</v>
      </c>
    </row>
    <row r="212" spans="1:6" x14ac:dyDescent="0.3">
      <c r="A212" s="5">
        <v>2021</v>
      </c>
      <c r="B212" s="6">
        <v>46190</v>
      </c>
      <c r="C212" s="5" t="s">
        <v>28</v>
      </c>
      <c r="D212" s="5" t="s">
        <v>149</v>
      </c>
      <c r="E212" s="6">
        <v>6013</v>
      </c>
      <c r="F212" s="4" t="s">
        <v>170</v>
      </c>
    </row>
    <row r="213" spans="1:6" x14ac:dyDescent="0.3">
      <c r="A213" s="5">
        <v>2021</v>
      </c>
      <c r="B213" s="6">
        <v>46191</v>
      </c>
      <c r="C213" s="5" t="s">
        <v>27</v>
      </c>
      <c r="D213" s="5" t="s">
        <v>149</v>
      </c>
      <c r="E213" s="6">
        <v>1456</v>
      </c>
      <c r="F213" s="4" t="s">
        <v>170</v>
      </c>
    </row>
    <row r="214" spans="1:6" x14ac:dyDescent="0.3">
      <c r="A214" s="5">
        <v>2021</v>
      </c>
      <c r="B214" s="6">
        <v>46193</v>
      </c>
      <c r="C214" s="5" t="s">
        <v>26</v>
      </c>
      <c r="D214" s="5" t="s">
        <v>149</v>
      </c>
      <c r="E214" s="6">
        <v>544</v>
      </c>
      <c r="F214" s="4" t="s">
        <v>170</v>
      </c>
    </row>
    <row r="215" spans="1:6" x14ac:dyDescent="0.3">
      <c r="A215" s="5">
        <v>2021</v>
      </c>
      <c r="B215" s="6">
        <v>46194</v>
      </c>
      <c r="C215" s="5" t="s">
        <v>25</v>
      </c>
      <c r="D215" s="5" t="s">
        <v>149</v>
      </c>
      <c r="E215" s="6">
        <v>3305</v>
      </c>
      <c r="F215" s="4" t="s">
        <v>170</v>
      </c>
    </row>
    <row r="216" spans="1:6" x14ac:dyDescent="0.3">
      <c r="A216" s="5">
        <v>2021</v>
      </c>
      <c r="B216" s="6">
        <v>46197</v>
      </c>
      <c r="C216" s="5" t="s">
        <v>24</v>
      </c>
      <c r="D216" s="5" t="s">
        <v>149</v>
      </c>
      <c r="E216" s="6">
        <v>435</v>
      </c>
      <c r="F216" s="4" t="s">
        <v>170</v>
      </c>
    </row>
    <row r="217" spans="1:6" x14ac:dyDescent="0.3">
      <c r="A217" s="5">
        <v>2021</v>
      </c>
      <c r="B217" s="6">
        <v>46212</v>
      </c>
      <c r="C217" s="5" t="s">
        <v>23</v>
      </c>
      <c r="D217" s="5" t="s">
        <v>149</v>
      </c>
      <c r="E217" s="6">
        <v>579</v>
      </c>
      <c r="F217" s="4" t="s">
        <v>170</v>
      </c>
    </row>
    <row r="218" spans="1:6" x14ac:dyDescent="0.3">
      <c r="A218" s="5">
        <v>2021</v>
      </c>
      <c r="B218" s="6">
        <v>46213</v>
      </c>
      <c r="C218" s="5" t="s">
        <v>22</v>
      </c>
      <c r="D218" s="5" t="s">
        <v>149</v>
      </c>
      <c r="E218" s="6">
        <v>6292</v>
      </c>
      <c r="F218" s="4" t="s">
        <v>170</v>
      </c>
    </row>
    <row r="219" spans="1:6" x14ac:dyDescent="0.3">
      <c r="A219" s="5">
        <v>2021</v>
      </c>
      <c r="B219" s="6">
        <v>46214</v>
      </c>
      <c r="C219" s="5" t="s">
        <v>21</v>
      </c>
      <c r="D219" s="5" t="s">
        <v>149</v>
      </c>
      <c r="E219" s="6">
        <v>2670</v>
      </c>
      <c r="F219" s="4" t="s">
        <v>170</v>
      </c>
    </row>
    <row r="220" spans="1:6" x14ac:dyDescent="0.3">
      <c r="A220" s="5">
        <v>2021</v>
      </c>
      <c r="B220" s="6">
        <v>46215</v>
      </c>
      <c r="C220" s="5" t="s">
        <v>20</v>
      </c>
      <c r="D220" s="5" t="s">
        <v>149</v>
      </c>
      <c r="E220" s="6">
        <v>331</v>
      </c>
      <c r="F220" s="4" t="s">
        <v>170</v>
      </c>
    </row>
    <row r="221" spans="1:6" x14ac:dyDescent="0.3">
      <c r="A221" s="5">
        <v>2021</v>
      </c>
      <c r="B221" s="6">
        <v>46223</v>
      </c>
      <c r="C221" s="5" t="s">
        <v>19</v>
      </c>
      <c r="D221" s="5" t="s">
        <v>149</v>
      </c>
      <c r="E221" s="6">
        <v>631</v>
      </c>
      <c r="F221" s="4" t="s">
        <v>170</v>
      </c>
    </row>
    <row r="222" spans="1:6" x14ac:dyDescent="0.3">
      <c r="A222" s="5">
        <v>2021</v>
      </c>
      <c r="B222" s="6">
        <v>46229</v>
      </c>
      <c r="C222" s="5" t="s">
        <v>18</v>
      </c>
      <c r="D222" s="5" t="s">
        <v>149</v>
      </c>
      <c r="E222" s="6">
        <v>1470</v>
      </c>
      <c r="F222" s="4" t="s">
        <v>170</v>
      </c>
    </row>
    <row r="223" spans="1:6" x14ac:dyDescent="0.3">
      <c r="A223" s="5">
        <v>2021</v>
      </c>
      <c r="B223" s="6">
        <v>46230</v>
      </c>
      <c r="C223" s="5" t="s">
        <v>17</v>
      </c>
      <c r="D223" s="5" t="s">
        <v>149</v>
      </c>
      <c r="E223" s="6">
        <v>1394</v>
      </c>
      <c r="F223" s="4" t="s">
        <v>170</v>
      </c>
    </row>
    <row r="224" spans="1:6" x14ac:dyDescent="0.3">
      <c r="A224" s="5">
        <v>2021</v>
      </c>
      <c r="B224" s="6">
        <v>46232</v>
      </c>
      <c r="C224" s="5" t="s">
        <v>16</v>
      </c>
      <c r="D224" s="5" t="s">
        <v>149</v>
      </c>
      <c r="E224" s="6">
        <v>428</v>
      </c>
      <c r="F224" s="4" t="s">
        <v>170</v>
      </c>
    </row>
    <row r="225" spans="1:6" x14ac:dyDescent="0.3">
      <c r="A225" s="5">
        <v>2021</v>
      </c>
      <c r="B225" s="6">
        <v>46233</v>
      </c>
      <c r="C225" s="5" t="s">
        <v>15</v>
      </c>
      <c r="D225" s="5" t="s">
        <v>149</v>
      </c>
      <c r="E225" s="6">
        <v>787</v>
      </c>
      <c r="F225" s="4" t="s">
        <v>170</v>
      </c>
    </row>
    <row r="226" spans="1:6" x14ac:dyDescent="0.3">
      <c r="A226" s="5">
        <v>2021</v>
      </c>
      <c r="B226" s="6">
        <v>46234</v>
      </c>
      <c r="C226" s="5" t="s">
        <v>14</v>
      </c>
      <c r="D226" s="5" t="s">
        <v>149</v>
      </c>
      <c r="E226" s="6">
        <v>472</v>
      </c>
      <c r="F226" s="4" t="s">
        <v>170</v>
      </c>
    </row>
    <row r="227" spans="1:6" x14ac:dyDescent="0.3">
      <c r="A227" s="5">
        <v>2021</v>
      </c>
      <c r="B227" s="6">
        <v>46235</v>
      </c>
      <c r="C227" s="5" t="s">
        <v>13</v>
      </c>
      <c r="D227" s="5" t="s">
        <v>149</v>
      </c>
      <c r="E227" s="6">
        <v>13710</v>
      </c>
      <c r="F227" s="4" t="s">
        <v>170</v>
      </c>
    </row>
    <row r="228" spans="1:6" x14ac:dyDescent="0.3">
      <c r="A228" s="5">
        <v>2021</v>
      </c>
      <c r="B228" s="6">
        <v>46238</v>
      </c>
      <c r="C228" s="5" t="s">
        <v>12</v>
      </c>
      <c r="D228" s="5" t="s">
        <v>149</v>
      </c>
      <c r="E228" s="6">
        <v>8544</v>
      </c>
      <c r="F228" s="4" t="s">
        <v>170</v>
      </c>
    </row>
    <row r="229" spans="1:6" x14ac:dyDescent="0.3">
      <c r="A229" s="5">
        <v>2021</v>
      </c>
      <c r="B229" s="6">
        <v>46244</v>
      </c>
      <c r="C229" s="5" t="s">
        <v>11</v>
      </c>
      <c r="D229" s="5" t="s">
        <v>149</v>
      </c>
      <c r="E229" s="6">
        <v>9690</v>
      </c>
      <c r="F229" s="4" t="s">
        <v>170</v>
      </c>
    </row>
    <row r="230" spans="1:6" x14ac:dyDescent="0.3">
      <c r="A230" s="5">
        <v>2021</v>
      </c>
      <c r="B230" s="6">
        <v>46248</v>
      </c>
      <c r="C230" s="5" t="s">
        <v>10</v>
      </c>
      <c r="D230" s="5" t="s">
        <v>149</v>
      </c>
      <c r="E230" s="6">
        <v>2990</v>
      </c>
      <c r="F230" s="4" t="s">
        <v>170</v>
      </c>
    </row>
    <row r="231" spans="1:6" x14ac:dyDescent="0.3">
      <c r="A231" s="5">
        <v>2021</v>
      </c>
      <c r="B231" s="6">
        <v>46249</v>
      </c>
      <c r="C231" s="5" t="s">
        <v>9</v>
      </c>
      <c r="D231" s="5" t="s">
        <v>149</v>
      </c>
      <c r="E231" s="6">
        <v>3420</v>
      </c>
      <c r="F231" s="4" t="s">
        <v>170</v>
      </c>
    </row>
    <row r="232" spans="1:6" x14ac:dyDescent="0.3">
      <c r="A232" s="5">
        <v>2021</v>
      </c>
      <c r="B232" s="6">
        <v>46250</v>
      </c>
      <c r="C232" s="5" t="s">
        <v>193</v>
      </c>
      <c r="D232" s="5" t="s">
        <v>149</v>
      </c>
      <c r="E232" s="6" t="s">
        <v>88</v>
      </c>
      <c r="F232" s="4" t="s">
        <v>170</v>
      </c>
    </row>
    <row r="233" spans="1:6" x14ac:dyDescent="0.3">
      <c r="A233" s="5">
        <v>2021</v>
      </c>
      <c r="B233" s="6">
        <v>46256</v>
      </c>
      <c r="C233" s="5" t="s">
        <v>8</v>
      </c>
      <c r="D233" s="5" t="s">
        <v>149</v>
      </c>
      <c r="E233" s="6">
        <v>3141</v>
      </c>
      <c r="F233" s="4" t="s">
        <v>170</v>
      </c>
    </row>
    <row r="234" spans="1:6" x14ac:dyDescent="0.3">
      <c r="A234" s="5">
        <v>2021</v>
      </c>
      <c r="B234" s="6">
        <v>46261</v>
      </c>
      <c r="C234" s="5" t="s">
        <v>7</v>
      </c>
      <c r="D234" s="5" t="s">
        <v>149</v>
      </c>
      <c r="E234" s="6">
        <v>1106</v>
      </c>
      <c r="F234" s="4" t="s">
        <v>170</v>
      </c>
    </row>
    <row r="235" spans="1:6" x14ac:dyDescent="0.3">
      <c r="A235" s="5">
        <v>2021</v>
      </c>
      <c r="B235" s="6">
        <v>46904</v>
      </c>
      <c r="C235" s="5" t="s">
        <v>6</v>
      </c>
      <c r="D235" s="5" t="s">
        <v>149</v>
      </c>
      <c r="E235" s="6">
        <v>305</v>
      </c>
      <c r="F235" s="4" t="s">
        <v>170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4471-1BE4-4F70-98A3-82ED95FD113A}">
  <dimension ref="A1:F391"/>
  <sheetViews>
    <sheetView workbookViewId="0"/>
  </sheetViews>
  <sheetFormatPr baseColWidth="10" defaultColWidth="5.109375" defaultRowHeight="14.4" x14ac:dyDescent="0.3"/>
  <cols>
    <col min="1" max="1" width="5" bestFit="1" customWidth="1"/>
    <col min="2" max="2" width="6.88671875" bestFit="1" customWidth="1"/>
    <col min="3" max="3" width="21.21875" bestFit="1" customWidth="1"/>
    <col min="4" max="4" width="23.21875" bestFit="1" customWidth="1"/>
    <col min="5" max="5" width="8" bestFit="1" customWidth="1"/>
    <col min="6" max="6" width="8.88671875" style="2" bestFit="1" customWidth="1"/>
  </cols>
  <sheetData>
    <row r="1" spans="1:6" x14ac:dyDescent="0.3">
      <c r="A1" s="1" t="s">
        <v>83</v>
      </c>
      <c r="B1" s="24" t="s">
        <v>0</v>
      </c>
      <c r="C1" s="1" t="s">
        <v>86</v>
      </c>
      <c r="D1" s="1" t="s">
        <v>84</v>
      </c>
      <c r="E1" s="1" t="s">
        <v>82</v>
      </c>
      <c r="F1" s="25" t="s">
        <v>81</v>
      </c>
    </row>
    <row r="2" spans="1:6" x14ac:dyDescent="0.3">
      <c r="A2" s="5">
        <v>2022</v>
      </c>
      <c r="B2" s="8">
        <v>0</v>
      </c>
      <c r="C2" s="5" t="s">
        <v>80</v>
      </c>
      <c r="D2" s="5" t="s">
        <v>113</v>
      </c>
      <c r="E2" s="5">
        <v>1248326</v>
      </c>
      <c r="F2" s="4" t="s">
        <v>171</v>
      </c>
    </row>
    <row r="3" spans="1:6" x14ac:dyDescent="0.3">
      <c r="A3" s="5">
        <v>2022</v>
      </c>
      <c r="B3" s="8">
        <v>46</v>
      </c>
      <c r="C3" s="5" t="s">
        <v>106</v>
      </c>
      <c r="D3" s="5" t="s">
        <v>113</v>
      </c>
      <c r="E3" s="5">
        <v>580890</v>
      </c>
      <c r="F3" s="4" t="s">
        <v>171</v>
      </c>
    </row>
    <row r="4" spans="1:6" x14ac:dyDescent="0.3">
      <c r="A4" s="5">
        <v>2022</v>
      </c>
      <c r="B4" s="6">
        <v>99</v>
      </c>
      <c r="C4" s="5" t="s">
        <v>107</v>
      </c>
      <c r="D4" s="5" t="s">
        <v>113</v>
      </c>
      <c r="E4" s="5">
        <v>190232</v>
      </c>
      <c r="F4" s="4" t="s">
        <v>171</v>
      </c>
    </row>
    <row r="5" spans="1:6" x14ac:dyDescent="0.3">
      <c r="A5" s="5">
        <v>2022</v>
      </c>
      <c r="B5" s="6">
        <v>46005</v>
      </c>
      <c r="C5" s="5" t="s">
        <v>79</v>
      </c>
      <c r="D5" s="5" t="s">
        <v>113</v>
      </c>
      <c r="E5" s="5">
        <v>5285</v>
      </c>
      <c r="F5" s="4" t="s">
        <v>171</v>
      </c>
    </row>
    <row r="6" spans="1:6" x14ac:dyDescent="0.3">
      <c r="A6" s="5">
        <v>2022</v>
      </c>
      <c r="B6" s="6">
        <v>46007</v>
      </c>
      <c r="C6" s="5" t="s">
        <v>78</v>
      </c>
      <c r="D6" s="5" t="s">
        <v>113</v>
      </c>
      <c r="E6" s="5">
        <v>3408</v>
      </c>
      <c r="F6" s="4" t="s">
        <v>171</v>
      </c>
    </row>
    <row r="7" spans="1:6" x14ac:dyDescent="0.3">
      <c r="A7" s="5">
        <v>2022</v>
      </c>
      <c r="B7" s="6">
        <v>46008</v>
      </c>
      <c r="C7" s="5" t="s">
        <v>77</v>
      </c>
      <c r="D7" s="5" t="s">
        <v>113</v>
      </c>
      <c r="E7" s="5">
        <v>570</v>
      </c>
      <c r="F7" s="4" t="s">
        <v>171</v>
      </c>
    </row>
    <row r="8" spans="1:6" x14ac:dyDescent="0.3">
      <c r="A8" s="5">
        <v>2022</v>
      </c>
      <c r="B8" s="6">
        <v>46012</v>
      </c>
      <c r="C8" s="5" t="s">
        <v>76</v>
      </c>
      <c r="D8" s="5" t="s">
        <v>113</v>
      </c>
      <c r="E8" s="5">
        <v>100</v>
      </c>
      <c r="F8" s="4" t="s">
        <v>171</v>
      </c>
    </row>
    <row r="9" spans="1:6" x14ac:dyDescent="0.3">
      <c r="A9" s="5">
        <v>2022</v>
      </c>
      <c r="B9" s="6">
        <v>46015</v>
      </c>
      <c r="C9" s="5" t="s">
        <v>75</v>
      </c>
      <c r="D9" s="5" t="s">
        <v>113</v>
      </c>
      <c r="E9" s="5">
        <v>2005</v>
      </c>
      <c r="F9" s="4" t="s">
        <v>171</v>
      </c>
    </row>
    <row r="10" spans="1:6" x14ac:dyDescent="0.3">
      <c r="A10" s="5">
        <v>2022</v>
      </c>
      <c r="B10" s="6">
        <v>46017</v>
      </c>
      <c r="C10" s="5" t="s">
        <v>74</v>
      </c>
      <c r="D10" s="5" t="s">
        <v>113</v>
      </c>
      <c r="E10" s="5">
        <v>11072</v>
      </c>
      <c r="F10" s="4" t="s">
        <v>171</v>
      </c>
    </row>
    <row r="11" spans="1:6" x14ac:dyDescent="0.3">
      <c r="A11" s="5">
        <v>2022</v>
      </c>
      <c r="B11" s="6">
        <v>46019</v>
      </c>
      <c r="C11" s="5" t="s">
        <v>73</v>
      </c>
      <c r="D11" s="5" t="s">
        <v>113</v>
      </c>
      <c r="E11" s="5">
        <v>2265</v>
      </c>
      <c r="F11" s="4" t="s">
        <v>171</v>
      </c>
    </row>
    <row r="12" spans="1:6" x14ac:dyDescent="0.3">
      <c r="A12" s="5">
        <v>2022</v>
      </c>
      <c r="B12" s="6">
        <v>46021</v>
      </c>
      <c r="C12" s="5" t="s">
        <v>72</v>
      </c>
      <c r="D12" s="5" t="s">
        <v>113</v>
      </c>
      <c r="E12" s="5">
        <v>6726</v>
      </c>
      <c r="F12" s="4" t="s">
        <v>171</v>
      </c>
    </row>
    <row r="13" spans="1:6" x14ac:dyDescent="0.3">
      <c r="A13" s="5">
        <v>2022</v>
      </c>
      <c r="B13" s="6">
        <v>46022</v>
      </c>
      <c r="C13" s="5" t="s">
        <v>71</v>
      </c>
      <c r="D13" s="5" t="s">
        <v>113</v>
      </c>
      <c r="E13" s="5">
        <v>2572</v>
      </c>
      <c r="F13" s="4" t="s">
        <v>171</v>
      </c>
    </row>
    <row r="14" spans="1:6" x14ac:dyDescent="0.3">
      <c r="A14" s="5">
        <v>2022</v>
      </c>
      <c r="B14" s="6">
        <v>46026</v>
      </c>
      <c r="C14" s="5" t="s">
        <v>70</v>
      </c>
      <c r="D14" s="5" t="s">
        <v>113</v>
      </c>
      <c r="E14" s="5">
        <v>94</v>
      </c>
      <c r="F14" s="4" t="s">
        <v>171</v>
      </c>
    </row>
    <row r="15" spans="1:6" x14ac:dyDescent="0.3">
      <c r="A15" s="5">
        <v>2022</v>
      </c>
      <c r="B15" s="6">
        <v>46029</v>
      </c>
      <c r="C15" s="5" t="s">
        <v>69</v>
      </c>
      <c r="D15" s="5" t="s">
        <v>113</v>
      </c>
      <c r="E15" s="5">
        <v>5639</v>
      </c>
      <c r="F15" s="4" t="s">
        <v>171</v>
      </c>
    </row>
    <row r="16" spans="1:6" x14ac:dyDescent="0.3">
      <c r="A16" s="5">
        <v>2022</v>
      </c>
      <c r="B16" s="6">
        <v>46031</v>
      </c>
      <c r="C16" s="5" t="s">
        <v>68</v>
      </c>
      <c r="D16" s="5" t="s">
        <v>113</v>
      </c>
      <c r="E16" s="5">
        <v>1764</v>
      </c>
      <c r="F16" s="4" t="s">
        <v>171</v>
      </c>
    </row>
    <row r="17" spans="1:6" x14ac:dyDescent="0.3">
      <c r="A17" s="5">
        <v>2022</v>
      </c>
      <c r="B17" s="6">
        <v>46035</v>
      </c>
      <c r="C17" s="5" t="s">
        <v>67</v>
      </c>
      <c r="D17" s="5" t="s">
        <v>113</v>
      </c>
      <c r="E17" s="5">
        <v>1834</v>
      </c>
      <c r="F17" s="4" t="s">
        <v>171</v>
      </c>
    </row>
    <row r="18" spans="1:6" x14ac:dyDescent="0.3">
      <c r="A18" s="5">
        <v>2022</v>
      </c>
      <c r="B18" s="6">
        <v>46054</v>
      </c>
      <c r="C18" s="5" t="s">
        <v>66</v>
      </c>
      <c r="D18" s="5" t="s">
        <v>113</v>
      </c>
      <c r="E18" s="5">
        <v>3742</v>
      </c>
      <c r="F18" s="4" t="s">
        <v>171</v>
      </c>
    </row>
    <row r="19" spans="1:6" x14ac:dyDescent="0.3">
      <c r="A19" s="5">
        <v>2022</v>
      </c>
      <c r="B19" s="6">
        <v>46060</v>
      </c>
      <c r="C19" s="5" t="s">
        <v>65</v>
      </c>
      <c r="D19" s="5" t="s">
        <v>113</v>
      </c>
      <c r="E19" s="5">
        <v>2061</v>
      </c>
      <c r="F19" s="4" t="s">
        <v>171</v>
      </c>
    </row>
    <row r="20" spans="1:6" x14ac:dyDescent="0.3">
      <c r="A20" s="5">
        <v>2022</v>
      </c>
      <c r="B20" s="6">
        <v>46065</v>
      </c>
      <c r="C20" s="5" t="s">
        <v>64</v>
      </c>
      <c r="D20" s="5" t="s">
        <v>113</v>
      </c>
      <c r="E20" s="5">
        <v>215</v>
      </c>
      <c r="F20" s="4" t="s">
        <v>171</v>
      </c>
    </row>
    <row r="21" spans="1:6" x14ac:dyDescent="0.3">
      <c r="A21" s="5">
        <v>2022</v>
      </c>
      <c r="B21" s="6">
        <v>46070</v>
      </c>
      <c r="C21" s="5" t="s">
        <v>63</v>
      </c>
      <c r="D21" s="5" t="s">
        <v>113</v>
      </c>
      <c r="E21" s="5">
        <v>2925</v>
      </c>
      <c r="F21" s="4" t="s">
        <v>171</v>
      </c>
    </row>
    <row r="22" spans="1:6" x14ac:dyDescent="0.3">
      <c r="A22" s="5">
        <v>2022</v>
      </c>
      <c r="B22" s="6">
        <v>46076</v>
      </c>
      <c r="C22" s="5" t="s">
        <v>62</v>
      </c>
      <c r="D22" s="5" t="s">
        <v>113</v>
      </c>
      <c r="E22" s="5">
        <v>24</v>
      </c>
      <c r="F22" s="4" t="s">
        <v>171</v>
      </c>
    </row>
    <row r="23" spans="1:6" x14ac:dyDescent="0.3">
      <c r="A23" s="5">
        <v>2022</v>
      </c>
      <c r="B23" s="6">
        <v>46077</v>
      </c>
      <c r="C23" s="5" t="s">
        <v>61</v>
      </c>
      <c r="D23" s="5" t="s">
        <v>113</v>
      </c>
      <c r="E23" s="5">
        <v>1612</v>
      </c>
      <c r="F23" s="4" t="s">
        <v>171</v>
      </c>
    </row>
    <row r="24" spans="1:6" x14ac:dyDescent="0.3">
      <c r="A24" s="5">
        <v>2022</v>
      </c>
      <c r="B24" s="6">
        <v>46079</v>
      </c>
      <c r="C24" s="5" t="s">
        <v>60</v>
      </c>
      <c r="D24" s="5" t="s">
        <v>113</v>
      </c>
      <c r="E24" s="5">
        <v>58</v>
      </c>
      <c r="F24" s="4" t="s">
        <v>171</v>
      </c>
    </row>
    <row r="25" spans="1:6" x14ac:dyDescent="0.3">
      <c r="A25" s="5">
        <v>2022</v>
      </c>
      <c r="B25" s="6">
        <v>46080</v>
      </c>
      <c r="C25" s="5" t="s">
        <v>59</v>
      </c>
      <c r="D25" s="5" t="s">
        <v>113</v>
      </c>
      <c r="E25" s="5">
        <v>82</v>
      </c>
      <c r="F25" s="4" t="s">
        <v>171</v>
      </c>
    </row>
    <row r="26" spans="1:6" x14ac:dyDescent="0.3">
      <c r="A26" s="5">
        <v>2022</v>
      </c>
      <c r="B26" s="6">
        <v>46085</v>
      </c>
      <c r="C26" s="5" t="s">
        <v>58</v>
      </c>
      <c r="D26" s="5" t="s">
        <v>113</v>
      </c>
      <c r="E26" s="5">
        <v>3500</v>
      </c>
      <c r="F26" s="4" t="s">
        <v>171</v>
      </c>
    </row>
    <row r="27" spans="1:6" x14ac:dyDescent="0.3">
      <c r="A27" s="5">
        <v>2022</v>
      </c>
      <c r="B27" s="6">
        <v>46093</v>
      </c>
      <c r="C27" s="5" t="s">
        <v>57</v>
      </c>
      <c r="D27" s="5" t="s">
        <v>113</v>
      </c>
      <c r="E27" s="5">
        <v>97</v>
      </c>
      <c r="F27" s="4" t="s">
        <v>171</v>
      </c>
    </row>
    <row r="28" spans="1:6" x14ac:dyDescent="0.3">
      <c r="A28" s="5">
        <v>2022</v>
      </c>
      <c r="B28" s="6">
        <v>46094</v>
      </c>
      <c r="C28" s="5" t="s">
        <v>56</v>
      </c>
      <c r="D28" s="5" t="s">
        <v>113</v>
      </c>
      <c r="E28" s="5">
        <v>7071</v>
      </c>
      <c r="F28" s="4" t="s">
        <v>171</v>
      </c>
    </row>
    <row r="29" spans="1:6" x14ac:dyDescent="0.3">
      <c r="A29" s="5">
        <v>2022</v>
      </c>
      <c r="B29" s="6">
        <v>46095</v>
      </c>
      <c r="C29" s="5" t="s">
        <v>55</v>
      </c>
      <c r="D29" s="5" t="s">
        <v>113</v>
      </c>
      <c r="E29" s="5">
        <v>64</v>
      </c>
      <c r="F29" s="4" t="s">
        <v>171</v>
      </c>
    </row>
    <row r="30" spans="1:6" x14ac:dyDescent="0.3">
      <c r="A30" s="5">
        <v>2022</v>
      </c>
      <c r="B30" s="6">
        <v>46098</v>
      </c>
      <c r="C30" s="5" t="s">
        <v>54</v>
      </c>
      <c r="D30" s="5" t="s">
        <v>113</v>
      </c>
      <c r="E30" s="5">
        <v>261</v>
      </c>
      <c r="F30" s="4" t="s">
        <v>171</v>
      </c>
    </row>
    <row r="31" spans="1:6" x14ac:dyDescent="0.3">
      <c r="A31" s="5">
        <v>2022</v>
      </c>
      <c r="B31" s="6">
        <v>46102</v>
      </c>
      <c r="C31" s="5" t="s">
        <v>53</v>
      </c>
      <c r="D31" s="5" t="s">
        <v>113</v>
      </c>
      <c r="E31" s="5">
        <v>5313</v>
      </c>
      <c r="F31" s="4" t="s">
        <v>171</v>
      </c>
    </row>
    <row r="32" spans="1:6" x14ac:dyDescent="0.3">
      <c r="A32" s="5">
        <v>2022</v>
      </c>
      <c r="B32" s="6">
        <v>46105</v>
      </c>
      <c r="C32" s="5" t="s">
        <v>52</v>
      </c>
      <c r="D32" s="5" t="s">
        <v>113</v>
      </c>
      <c r="E32" s="5">
        <v>9416</v>
      </c>
      <c r="F32" s="4" t="s">
        <v>171</v>
      </c>
    </row>
    <row r="33" spans="1:6" x14ac:dyDescent="0.3">
      <c r="A33" s="5">
        <v>2022</v>
      </c>
      <c r="B33" s="6">
        <v>46108</v>
      </c>
      <c r="C33" s="5" t="s">
        <v>51</v>
      </c>
      <c r="D33" s="5" t="s">
        <v>113</v>
      </c>
      <c r="E33" s="5">
        <v>146</v>
      </c>
      <c r="F33" s="4" t="s">
        <v>171</v>
      </c>
    </row>
    <row r="34" spans="1:6" x14ac:dyDescent="0.3">
      <c r="A34" s="5">
        <v>2022</v>
      </c>
      <c r="B34" s="6">
        <v>46109</v>
      </c>
      <c r="C34" s="5" t="s">
        <v>50</v>
      </c>
      <c r="D34" s="5" t="s">
        <v>113</v>
      </c>
      <c r="E34" s="5">
        <v>1460</v>
      </c>
      <c r="F34" s="4" t="s">
        <v>171</v>
      </c>
    </row>
    <row r="35" spans="1:6" x14ac:dyDescent="0.3">
      <c r="A35" s="5">
        <v>2022</v>
      </c>
      <c r="B35" s="6">
        <v>46110</v>
      </c>
      <c r="C35" s="5" t="s">
        <v>49</v>
      </c>
      <c r="D35" s="5" t="s">
        <v>113</v>
      </c>
      <c r="E35" s="5">
        <v>5828</v>
      </c>
      <c r="F35" s="4" t="s">
        <v>171</v>
      </c>
    </row>
    <row r="36" spans="1:6" x14ac:dyDescent="0.3">
      <c r="A36" s="5">
        <v>2022</v>
      </c>
      <c r="B36" s="6">
        <v>46111</v>
      </c>
      <c r="C36" s="5" t="s">
        <v>48</v>
      </c>
      <c r="D36" s="5" t="s">
        <v>113</v>
      </c>
      <c r="E36" s="5">
        <v>1974</v>
      </c>
      <c r="F36" s="4" t="s">
        <v>171</v>
      </c>
    </row>
    <row r="37" spans="1:6" x14ac:dyDescent="0.3">
      <c r="A37" s="5">
        <v>2022</v>
      </c>
      <c r="B37" s="6">
        <v>46115</v>
      </c>
      <c r="C37" s="5" t="s">
        <v>47</v>
      </c>
      <c r="D37" s="5" t="s">
        <v>113</v>
      </c>
      <c r="E37" s="5">
        <v>49</v>
      </c>
      <c r="F37" s="4" t="s">
        <v>171</v>
      </c>
    </row>
    <row r="38" spans="1:6" x14ac:dyDescent="0.3">
      <c r="A38" s="5">
        <v>2022</v>
      </c>
      <c r="B38" s="6">
        <v>46123</v>
      </c>
      <c r="C38" s="5" t="s">
        <v>46</v>
      </c>
      <c r="D38" s="5" t="s">
        <v>113</v>
      </c>
      <c r="E38" s="5">
        <v>586</v>
      </c>
      <c r="F38" s="4" t="s">
        <v>171</v>
      </c>
    </row>
    <row r="39" spans="1:6" x14ac:dyDescent="0.3">
      <c r="A39" s="5">
        <v>2022</v>
      </c>
      <c r="B39" s="6">
        <v>46125</v>
      </c>
      <c r="C39" s="5" t="s">
        <v>45</v>
      </c>
      <c r="D39" s="5" t="s">
        <v>113</v>
      </c>
      <c r="E39" s="5">
        <v>159</v>
      </c>
      <c r="F39" s="4" t="s">
        <v>171</v>
      </c>
    </row>
    <row r="40" spans="1:6" x14ac:dyDescent="0.3">
      <c r="A40" s="5">
        <v>2022</v>
      </c>
      <c r="B40" s="6">
        <v>46129</v>
      </c>
      <c r="C40" s="5" t="s">
        <v>44</v>
      </c>
      <c r="D40" s="5" t="s">
        <v>113</v>
      </c>
      <c r="E40" s="5">
        <v>31</v>
      </c>
      <c r="F40" s="4" t="s">
        <v>171</v>
      </c>
    </row>
    <row r="41" spans="1:6" x14ac:dyDescent="0.3">
      <c r="A41" s="5">
        <v>2022</v>
      </c>
      <c r="B41" s="6">
        <v>46133</v>
      </c>
      <c r="C41" s="5" t="s">
        <v>43</v>
      </c>
      <c r="D41" s="5" t="s">
        <v>113</v>
      </c>
      <c r="E41" s="5">
        <v>102</v>
      </c>
      <c r="F41" s="4" t="s">
        <v>171</v>
      </c>
    </row>
    <row r="42" spans="1:6" x14ac:dyDescent="0.3">
      <c r="A42" s="5">
        <v>2022</v>
      </c>
      <c r="B42" s="6">
        <v>46136</v>
      </c>
      <c r="C42" s="5" t="s">
        <v>42</v>
      </c>
      <c r="D42" s="5" t="s">
        <v>113</v>
      </c>
      <c r="E42" s="5">
        <v>177</v>
      </c>
      <c r="F42" s="4" t="s">
        <v>171</v>
      </c>
    </row>
    <row r="43" spans="1:6" x14ac:dyDescent="0.3">
      <c r="A43" s="5">
        <v>2022</v>
      </c>
      <c r="B43" s="6">
        <v>46139</v>
      </c>
      <c r="C43" s="5" t="s">
        <v>41</v>
      </c>
      <c r="D43" s="5" t="s">
        <v>113</v>
      </c>
      <c r="E43" s="5">
        <v>866</v>
      </c>
      <c r="F43" s="4" t="s">
        <v>171</v>
      </c>
    </row>
    <row r="44" spans="1:6" x14ac:dyDescent="0.3">
      <c r="A44" s="5">
        <v>2022</v>
      </c>
      <c r="B44" s="6">
        <v>46147</v>
      </c>
      <c r="C44" s="5" t="s">
        <v>40</v>
      </c>
      <c r="D44" s="5" t="s">
        <v>113</v>
      </c>
      <c r="E44" s="5">
        <v>2870</v>
      </c>
      <c r="F44" s="4" t="s">
        <v>171</v>
      </c>
    </row>
    <row r="45" spans="1:6" x14ac:dyDescent="0.3">
      <c r="A45" s="5">
        <v>2022</v>
      </c>
      <c r="B45" s="6">
        <v>46148</v>
      </c>
      <c r="C45" s="5" t="s">
        <v>39</v>
      </c>
      <c r="D45" s="5" t="s">
        <v>113</v>
      </c>
      <c r="E45" s="5">
        <v>80</v>
      </c>
      <c r="F45" s="4" t="s">
        <v>171</v>
      </c>
    </row>
    <row r="46" spans="1:6" x14ac:dyDescent="0.3">
      <c r="A46" s="5">
        <v>2022</v>
      </c>
      <c r="B46" s="6">
        <v>46152</v>
      </c>
      <c r="C46" s="5" t="s">
        <v>38</v>
      </c>
      <c r="D46" s="5" t="s">
        <v>113</v>
      </c>
      <c r="E46" s="5">
        <v>3</v>
      </c>
      <c r="F46" s="4" t="s">
        <v>171</v>
      </c>
    </row>
    <row r="47" spans="1:6" x14ac:dyDescent="0.3">
      <c r="A47" s="5">
        <v>2022</v>
      </c>
      <c r="B47" s="6">
        <v>46155</v>
      </c>
      <c r="C47" s="5" t="s">
        <v>37</v>
      </c>
      <c r="D47" s="5" t="s">
        <v>113</v>
      </c>
      <c r="E47" s="5">
        <v>145</v>
      </c>
      <c r="F47" s="4" t="s">
        <v>171</v>
      </c>
    </row>
    <row r="48" spans="1:6" x14ac:dyDescent="0.3">
      <c r="A48" s="5">
        <v>2022</v>
      </c>
      <c r="B48" s="6">
        <v>46156</v>
      </c>
      <c r="C48" s="5" t="s">
        <v>36</v>
      </c>
      <c r="D48" s="5" t="s">
        <v>113</v>
      </c>
      <c r="E48" s="5">
        <v>133</v>
      </c>
      <c r="F48" s="4" t="s">
        <v>171</v>
      </c>
    </row>
    <row r="49" spans="1:6" x14ac:dyDescent="0.3">
      <c r="A49" s="5">
        <v>2022</v>
      </c>
      <c r="B49" s="6">
        <v>46158</v>
      </c>
      <c r="C49" s="5" t="s">
        <v>35</v>
      </c>
      <c r="D49" s="5" t="s">
        <v>113</v>
      </c>
      <c r="E49" s="5">
        <v>114</v>
      </c>
      <c r="F49" s="4" t="s">
        <v>171</v>
      </c>
    </row>
    <row r="50" spans="1:6" x14ac:dyDescent="0.3">
      <c r="A50" s="5">
        <v>2022</v>
      </c>
      <c r="B50" s="6">
        <v>46159</v>
      </c>
      <c r="C50" s="5" t="s">
        <v>34</v>
      </c>
      <c r="D50" s="5" t="s">
        <v>113</v>
      </c>
      <c r="E50" s="5">
        <v>5665</v>
      </c>
      <c r="F50" s="4" t="s">
        <v>171</v>
      </c>
    </row>
    <row r="51" spans="1:6" x14ac:dyDescent="0.3">
      <c r="A51" s="5">
        <v>2022</v>
      </c>
      <c r="B51" s="6">
        <v>46165</v>
      </c>
      <c r="C51" s="5" t="s">
        <v>33</v>
      </c>
      <c r="D51" s="5" t="s">
        <v>113</v>
      </c>
      <c r="E51" s="5">
        <v>1969</v>
      </c>
      <c r="F51" s="4" t="s">
        <v>171</v>
      </c>
    </row>
    <row r="52" spans="1:6" x14ac:dyDescent="0.3">
      <c r="A52" s="5">
        <v>2022</v>
      </c>
      <c r="B52" s="6">
        <v>46169</v>
      </c>
      <c r="C52" s="5" t="s">
        <v>32</v>
      </c>
      <c r="D52" s="5" t="s">
        <v>113</v>
      </c>
      <c r="E52" s="5">
        <v>14855</v>
      </c>
      <c r="F52" s="4" t="s">
        <v>171</v>
      </c>
    </row>
    <row r="53" spans="1:6" x14ac:dyDescent="0.3">
      <c r="A53" s="5">
        <v>2022</v>
      </c>
      <c r="B53" s="6">
        <v>46172</v>
      </c>
      <c r="C53" s="5" t="s">
        <v>31</v>
      </c>
      <c r="D53" s="5" t="s">
        <v>113</v>
      </c>
      <c r="E53" s="5">
        <v>1233</v>
      </c>
      <c r="F53" s="4" t="s">
        <v>171</v>
      </c>
    </row>
    <row r="54" spans="1:6" x14ac:dyDescent="0.3">
      <c r="A54" s="7">
        <v>2022</v>
      </c>
      <c r="B54" s="6">
        <v>46176</v>
      </c>
      <c r="C54" s="7" t="s">
        <v>30</v>
      </c>
      <c r="D54" s="5" t="s">
        <v>113</v>
      </c>
      <c r="E54" s="5">
        <v>469</v>
      </c>
      <c r="F54" s="4" t="s">
        <v>171</v>
      </c>
    </row>
    <row r="55" spans="1:6" x14ac:dyDescent="0.3">
      <c r="A55" s="5">
        <v>2022</v>
      </c>
      <c r="B55" s="6">
        <v>46186</v>
      </c>
      <c r="C55" s="5" t="s">
        <v>29</v>
      </c>
      <c r="D55" s="5" t="s">
        <v>113</v>
      </c>
      <c r="E55" s="5">
        <v>4910</v>
      </c>
      <c r="F55" s="4" t="s">
        <v>171</v>
      </c>
    </row>
    <row r="56" spans="1:6" x14ac:dyDescent="0.3">
      <c r="A56" s="5">
        <v>2022</v>
      </c>
      <c r="B56" s="6">
        <v>46190</v>
      </c>
      <c r="C56" s="5" t="s">
        <v>28</v>
      </c>
      <c r="D56" s="5" t="s">
        <v>113</v>
      </c>
      <c r="E56" s="5">
        <v>14692</v>
      </c>
      <c r="F56" s="4" t="s">
        <v>171</v>
      </c>
    </row>
    <row r="57" spans="1:6" x14ac:dyDescent="0.3">
      <c r="A57" s="5">
        <v>2022</v>
      </c>
      <c r="B57" s="6">
        <v>46191</v>
      </c>
      <c r="C57" s="5" t="s">
        <v>27</v>
      </c>
      <c r="D57" s="5" t="s">
        <v>113</v>
      </c>
      <c r="E57" s="5">
        <v>483</v>
      </c>
      <c r="F57" s="4" t="s">
        <v>171</v>
      </c>
    </row>
    <row r="58" spans="1:6" x14ac:dyDescent="0.3">
      <c r="A58" s="5">
        <v>2022</v>
      </c>
      <c r="B58" s="6">
        <v>46193</v>
      </c>
      <c r="C58" s="5" t="s">
        <v>26</v>
      </c>
      <c r="D58" s="5" t="s">
        <v>113</v>
      </c>
      <c r="E58" s="5">
        <v>1874</v>
      </c>
      <c r="F58" s="4" t="s">
        <v>171</v>
      </c>
    </row>
    <row r="59" spans="1:6" x14ac:dyDescent="0.3">
      <c r="A59" s="5">
        <v>2022</v>
      </c>
      <c r="B59" s="6">
        <v>46194</v>
      </c>
      <c r="C59" s="5" t="s">
        <v>25</v>
      </c>
      <c r="D59" s="5" t="s">
        <v>113</v>
      </c>
      <c r="E59" s="5">
        <v>3343</v>
      </c>
      <c r="F59" s="4" t="s">
        <v>171</v>
      </c>
    </row>
    <row r="60" spans="1:6" x14ac:dyDescent="0.3">
      <c r="A60" s="5">
        <v>2022</v>
      </c>
      <c r="B60" s="6">
        <v>46197</v>
      </c>
      <c r="C60" s="5" t="s">
        <v>24</v>
      </c>
      <c r="D60" s="5" t="s">
        <v>113</v>
      </c>
      <c r="E60" s="5">
        <v>229</v>
      </c>
      <c r="F60" s="4" t="s">
        <v>171</v>
      </c>
    </row>
    <row r="61" spans="1:6" x14ac:dyDescent="0.3">
      <c r="A61" s="5">
        <v>2022</v>
      </c>
      <c r="B61" s="6">
        <v>46212</v>
      </c>
      <c r="C61" s="5" t="s">
        <v>23</v>
      </c>
      <c r="D61" s="5" t="s">
        <v>113</v>
      </c>
      <c r="E61" s="5">
        <v>330</v>
      </c>
      <c r="F61" s="4" t="s">
        <v>171</v>
      </c>
    </row>
    <row r="62" spans="1:6" x14ac:dyDescent="0.3">
      <c r="A62" s="5">
        <v>2022</v>
      </c>
      <c r="B62" s="6">
        <v>46213</v>
      </c>
      <c r="C62" s="5" t="s">
        <v>22</v>
      </c>
      <c r="D62" s="5" t="s">
        <v>113</v>
      </c>
      <c r="E62" s="5">
        <v>1780</v>
      </c>
      <c r="F62" s="4" t="s">
        <v>171</v>
      </c>
    </row>
    <row r="63" spans="1:6" x14ac:dyDescent="0.3">
      <c r="A63" s="5">
        <v>2022</v>
      </c>
      <c r="B63" s="6">
        <v>46214</v>
      </c>
      <c r="C63" s="5" t="s">
        <v>21</v>
      </c>
      <c r="D63" s="5" t="s">
        <v>113</v>
      </c>
      <c r="E63" s="5">
        <v>2321</v>
      </c>
      <c r="F63" s="4" t="s">
        <v>171</v>
      </c>
    </row>
    <row r="64" spans="1:6" x14ac:dyDescent="0.3">
      <c r="A64" s="5">
        <v>2022</v>
      </c>
      <c r="B64" s="6">
        <v>46215</v>
      </c>
      <c r="C64" s="5" t="s">
        <v>20</v>
      </c>
      <c r="D64" s="5" t="s">
        <v>113</v>
      </c>
      <c r="E64" s="5">
        <v>84</v>
      </c>
      <c r="F64" s="4" t="s">
        <v>171</v>
      </c>
    </row>
    <row r="65" spans="1:6" x14ac:dyDescent="0.3">
      <c r="A65" s="5">
        <v>2022</v>
      </c>
      <c r="B65" s="6">
        <v>46223</v>
      </c>
      <c r="C65" s="5" t="s">
        <v>19</v>
      </c>
      <c r="D65" s="5" t="s">
        <v>113</v>
      </c>
      <c r="E65" s="5">
        <v>2015</v>
      </c>
      <c r="F65" s="4" t="s">
        <v>171</v>
      </c>
    </row>
    <row r="66" spans="1:6" x14ac:dyDescent="0.3">
      <c r="A66" s="5">
        <v>2022</v>
      </c>
      <c r="B66" s="6">
        <v>46229</v>
      </c>
      <c r="C66" s="5" t="s">
        <v>18</v>
      </c>
      <c r="D66" s="5" t="s">
        <v>113</v>
      </c>
      <c r="E66" s="5">
        <v>386</v>
      </c>
      <c r="F66" s="4" t="s">
        <v>171</v>
      </c>
    </row>
    <row r="67" spans="1:6" x14ac:dyDescent="0.3">
      <c r="A67" s="5">
        <v>2022</v>
      </c>
      <c r="B67" s="6">
        <v>46230</v>
      </c>
      <c r="C67" s="5" t="s">
        <v>17</v>
      </c>
      <c r="D67" s="5" t="s">
        <v>113</v>
      </c>
      <c r="E67" s="5">
        <v>2147</v>
      </c>
      <c r="F67" s="4" t="s">
        <v>171</v>
      </c>
    </row>
    <row r="68" spans="1:6" x14ac:dyDescent="0.3">
      <c r="A68" s="5">
        <v>2022</v>
      </c>
      <c r="B68" s="6">
        <v>46232</v>
      </c>
      <c r="C68" s="5" t="s">
        <v>16</v>
      </c>
      <c r="D68" s="5" t="s">
        <v>113</v>
      </c>
      <c r="E68" s="5">
        <v>170</v>
      </c>
      <c r="F68" s="4" t="s">
        <v>171</v>
      </c>
    </row>
    <row r="69" spans="1:6" x14ac:dyDescent="0.3">
      <c r="A69" s="5">
        <v>2022</v>
      </c>
      <c r="B69" s="6">
        <v>46233</v>
      </c>
      <c r="C69" s="5" t="s">
        <v>15</v>
      </c>
      <c r="D69" s="5" t="s">
        <v>113</v>
      </c>
      <c r="E69" s="5">
        <v>535</v>
      </c>
      <c r="F69" s="4" t="s">
        <v>171</v>
      </c>
    </row>
    <row r="70" spans="1:6" x14ac:dyDescent="0.3">
      <c r="A70" s="5">
        <v>2022</v>
      </c>
      <c r="B70" s="6">
        <v>46234</v>
      </c>
      <c r="C70" s="5" t="s">
        <v>14</v>
      </c>
      <c r="D70" s="5" t="s">
        <v>113</v>
      </c>
      <c r="E70" s="5">
        <v>115</v>
      </c>
      <c r="F70" s="4" t="s">
        <v>171</v>
      </c>
    </row>
    <row r="71" spans="1:6" x14ac:dyDescent="0.3">
      <c r="A71" s="5">
        <v>2022</v>
      </c>
      <c r="B71" s="6">
        <v>46235</v>
      </c>
      <c r="C71" s="5" t="s">
        <v>13</v>
      </c>
      <c r="D71" s="5" t="s">
        <v>113</v>
      </c>
      <c r="E71" s="5">
        <v>8880</v>
      </c>
      <c r="F71" s="4" t="s">
        <v>171</v>
      </c>
    </row>
    <row r="72" spans="1:6" x14ac:dyDescent="0.3">
      <c r="A72" s="5">
        <v>2022</v>
      </c>
      <c r="B72" s="6">
        <v>46238</v>
      </c>
      <c r="C72" s="5" t="s">
        <v>12</v>
      </c>
      <c r="D72" s="5" t="s">
        <v>113</v>
      </c>
      <c r="E72" s="5">
        <v>5881</v>
      </c>
      <c r="F72" s="4" t="s">
        <v>171</v>
      </c>
    </row>
    <row r="73" spans="1:6" x14ac:dyDescent="0.3">
      <c r="A73" s="5">
        <v>2022</v>
      </c>
      <c r="B73" s="6">
        <v>46244</v>
      </c>
      <c r="C73" s="5" t="s">
        <v>11</v>
      </c>
      <c r="D73" s="5" t="s">
        <v>113</v>
      </c>
      <c r="E73" s="5">
        <v>17328</v>
      </c>
      <c r="F73" s="4" t="s">
        <v>171</v>
      </c>
    </row>
    <row r="74" spans="1:6" x14ac:dyDescent="0.3">
      <c r="A74" s="5">
        <v>2022</v>
      </c>
      <c r="B74" s="6">
        <v>46248</v>
      </c>
      <c r="C74" s="5" t="s">
        <v>10</v>
      </c>
      <c r="D74" s="5" t="s">
        <v>113</v>
      </c>
      <c r="E74" s="5">
        <v>625</v>
      </c>
      <c r="F74" s="4" t="s">
        <v>171</v>
      </c>
    </row>
    <row r="75" spans="1:6" x14ac:dyDescent="0.3">
      <c r="A75" s="5">
        <v>2022</v>
      </c>
      <c r="B75" s="6">
        <v>46249</v>
      </c>
      <c r="C75" s="5" t="s">
        <v>9</v>
      </c>
      <c r="D75" s="5" t="s">
        <v>113</v>
      </c>
      <c r="E75" s="5">
        <v>1412</v>
      </c>
      <c r="F75" s="4" t="s">
        <v>171</v>
      </c>
    </row>
    <row r="76" spans="1:6" x14ac:dyDescent="0.3">
      <c r="A76" s="5">
        <v>2022</v>
      </c>
      <c r="B76" s="6">
        <v>46250</v>
      </c>
      <c r="C76" s="5" t="s">
        <v>193</v>
      </c>
      <c r="D76" s="5" t="s">
        <v>113</v>
      </c>
      <c r="E76" s="5" t="s">
        <v>88</v>
      </c>
      <c r="F76" s="4" t="s">
        <v>171</v>
      </c>
    </row>
    <row r="77" spans="1:6" x14ac:dyDescent="0.3">
      <c r="A77" s="5">
        <v>2022</v>
      </c>
      <c r="B77" s="6">
        <v>46256</v>
      </c>
      <c r="C77" s="5" t="s">
        <v>8</v>
      </c>
      <c r="D77" s="5" t="s">
        <v>113</v>
      </c>
      <c r="E77" s="5">
        <v>1426</v>
      </c>
      <c r="F77" s="4" t="s">
        <v>171</v>
      </c>
    </row>
    <row r="78" spans="1:6" x14ac:dyDescent="0.3">
      <c r="A78" s="5">
        <v>2022</v>
      </c>
      <c r="B78" s="6">
        <v>46261</v>
      </c>
      <c r="C78" s="5" t="s">
        <v>7</v>
      </c>
      <c r="D78" s="5" t="s">
        <v>113</v>
      </c>
      <c r="E78" s="5">
        <v>320</v>
      </c>
      <c r="F78" s="4" t="s">
        <v>171</v>
      </c>
    </row>
    <row r="79" spans="1:6" x14ac:dyDescent="0.3">
      <c r="A79" s="5">
        <v>2022</v>
      </c>
      <c r="B79" s="6">
        <v>46904</v>
      </c>
      <c r="C79" s="5" t="s">
        <v>6</v>
      </c>
      <c r="D79" s="5" t="s">
        <v>113</v>
      </c>
      <c r="E79" s="5">
        <v>257</v>
      </c>
      <c r="F79" s="4" t="s">
        <v>171</v>
      </c>
    </row>
    <row r="80" spans="1:6" x14ac:dyDescent="0.3">
      <c r="A80" s="5">
        <v>2022</v>
      </c>
      <c r="B80" s="8">
        <v>0</v>
      </c>
      <c r="C80" s="5" t="s">
        <v>80</v>
      </c>
      <c r="D80" s="5" t="s">
        <v>190</v>
      </c>
      <c r="E80" s="5">
        <v>201880</v>
      </c>
      <c r="F80" s="4" t="s">
        <v>171</v>
      </c>
    </row>
    <row r="81" spans="1:6" x14ac:dyDescent="0.3">
      <c r="A81" s="5">
        <v>2022</v>
      </c>
      <c r="B81" s="8">
        <v>46</v>
      </c>
      <c r="C81" s="5" t="s">
        <v>106</v>
      </c>
      <c r="D81" s="5" t="s">
        <v>190</v>
      </c>
      <c r="E81" s="5">
        <v>94047</v>
      </c>
      <c r="F81" s="4" t="s">
        <v>171</v>
      </c>
    </row>
    <row r="82" spans="1:6" x14ac:dyDescent="0.3">
      <c r="A82" s="5">
        <v>2022</v>
      </c>
      <c r="B82" s="6">
        <v>99</v>
      </c>
      <c r="C82" s="5" t="s">
        <v>107</v>
      </c>
      <c r="D82" s="5" t="s">
        <v>190</v>
      </c>
      <c r="E82" s="5">
        <v>28798</v>
      </c>
      <c r="F82" s="4" t="s">
        <v>171</v>
      </c>
    </row>
    <row r="83" spans="1:6" x14ac:dyDescent="0.3">
      <c r="A83" s="5">
        <v>2022</v>
      </c>
      <c r="B83" s="6">
        <v>46005</v>
      </c>
      <c r="C83" s="5" t="s">
        <v>79</v>
      </c>
      <c r="D83" s="5" t="s">
        <v>190</v>
      </c>
      <c r="E83" s="5">
        <v>1038</v>
      </c>
      <c r="F83" s="4" t="s">
        <v>171</v>
      </c>
    </row>
    <row r="84" spans="1:6" x14ac:dyDescent="0.3">
      <c r="A84" s="5">
        <v>2022</v>
      </c>
      <c r="B84" s="6">
        <v>46007</v>
      </c>
      <c r="C84" s="5" t="s">
        <v>78</v>
      </c>
      <c r="D84" s="5" t="s">
        <v>190</v>
      </c>
      <c r="E84" s="5">
        <v>462</v>
      </c>
      <c r="F84" s="4" t="s">
        <v>171</v>
      </c>
    </row>
    <row r="85" spans="1:6" x14ac:dyDescent="0.3">
      <c r="A85" s="5">
        <v>2022</v>
      </c>
      <c r="B85" s="6">
        <v>46008</v>
      </c>
      <c r="C85" s="5" t="s">
        <v>77</v>
      </c>
      <c r="D85" s="5" t="s">
        <v>190</v>
      </c>
      <c r="E85" s="5">
        <v>70</v>
      </c>
      <c r="F85" s="4" t="s">
        <v>171</v>
      </c>
    </row>
    <row r="86" spans="1:6" x14ac:dyDescent="0.3">
      <c r="A86" s="5">
        <v>2022</v>
      </c>
      <c r="B86" s="6">
        <v>46012</v>
      </c>
      <c r="C86" s="5" t="s">
        <v>76</v>
      </c>
      <c r="D86" s="5" t="s">
        <v>190</v>
      </c>
      <c r="E86" s="5">
        <v>9</v>
      </c>
      <c r="F86" s="4" t="s">
        <v>171</v>
      </c>
    </row>
    <row r="87" spans="1:6" x14ac:dyDescent="0.3">
      <c r="A87" s="5">
        <v>2022</v>
      </c>
      <c r="B87" s="6">
        <v>46015</v>
      </c>
      <c r="C87" s="5" t="s">
        <v>75</v>
      </c>
      <c r="D87" s="5" t="s">
        <v>190</v>
      </c>
      <c r="E87" s="5">
        <v>317</v>
      </c>
      <c r="F87" s="4" t="s">
        <v>171</v>
      </c>
    </row>
    <row r="88" spans="1:6" x14ac:dyDescent="0.3">
      <c r="A88" s="5">
        <v>2022</v>
      </c>
      <c r="B88" s="6">
        <v>46017</v>
      </c>
      <c r="C88" s="5" t="s">
        <v>74</v>
      </c>
      <c r="D88" s="5" t="s">
        <v>190</v>
      </c>
      <c r="E88" s="5">
        <v>1948</v>
      </c>
      <c r="F88" s="4" t="s">
        <v>171</v>
      </c>
    </row>
    <row r="89" spans="1:6" x14ac:dyDescent="0.3">
      <c r="A89" s="5">
        <v>2022</v>
      </c>
      <c r="B89" s="6">
        <v>46019</v>
      </c>
      <c r="C89" s="5" t="s">
        <v>73</v>
      </c>
      <c r="D89" s="5" t="s">
        <v>190</v>
      </c>
      <c r="E89" s="5">
        <v>358</v>
      </c>
      <c r="F89" s="4" t="s">
        <v>171</v>
      </c>
    </row>
    <row r="90" spans="1:6" x14ac:dyDescent="0.3">
      <c r="A90" s="5">
        <v>2022</v>
      </c>
      <c r="B90" s="6">
        <v>46021</v>
      </c>
      <c r="C90" s="5" t="s">
        <v>72</v>
      </c>
      <c r="D90" s="5" t="s">
        <v>190</v>
      </c>
      <c r="E90" s="5">
        <v>698</v>
      </c>
      <c r="F90" s="4" t="s">
        <v>171</v>
      </c>
    </row>
    <row r="91" spans="1:6" x14ac:dyDescent="0.3">
      <c r="A91" s="5">
        <v>2022</v>
      </c>
      <c r="B91" s="6">
        <v>46022</v>
      </c>
      <c r="C91" s="5" t="s">
        <v>71</v>
      </c>
      <c r="D91" s="5" t="s">
        <v>190</v>
      </c>
      <c r="E91" s="5">
        <v>989</v>
      </c>
      <c r="F91" s="4" t="s">
        <v>171</v>
      </c>
    </row>
    <row r="92" spans="1:6" x14ac:dyDescent="0.3">
      <c r="A92" s="5">
        <v>2022</v>
      </c>
      <c r="B92" s="6">
        <v>46026</v>
      </c>
      <c r="C92" s="5" t="s">
        <v>70</v>
      </c>
      <c r="D92" s="5" t="s">
        <v>190</v>
      </c>
      <c r="E92" s="5">
        <v>9</v>
      </c>
      <c r="F92" s="4" t="s">
        <v>171</v>
      </c>
    </row>
    <row r="93" spans="1:6" x14ac:dyDescent="0.3">
      <c r="A93" s="5">
        <v>2022</v>
      </c>
      <c r="B93" s="6">
        <v>46029</v>
      </c>
      <c r="C93" s="5" t="s">
        <v>69</v>
      </c>
      <c r="D93" s="5" t="s">
        <v>190</v>
      </c>
      <c r="E93" s="5">
        <v>947</v>
      </c>
      <c r="F93" s="4" t="s">
        <v>171</v>
      </c>
    </row>
    <row r="94" spans="1:6" x14ac:dyDescent="0.3">
      <c r="A94" s="5">
        <v>2022</v>
      </c>
      <c r="B94" s="6">
        <v>46031</v>
      </c>
      <c r="C94" s="5" t="s">
        <v>68</v>
      </c>
      <c r="D94" s="5" t="s">
        <v>190</v>
      </c>
      <c r="E94" s="5">
        <v>142</v>
      </c>
      <c r="F94" s="4" t="s">
        <v>171</v>
      </c>
    </row>
    <row r="95" spans="1:6" x14ac:dyDescent="0.3">
      <c r="A95" s="5">
        <v>2022</v>
      </c>
      <c r="B95" s="6">
        <v>46035</v>
      </c>
      <c r="C95" s="5" t="s">
        <v>67</v>
      </c>
      <c r="D95" s="5" t="s">
        <v>190</v>
      </c>
      <c r="E95" s="5">
        <v>277</v>
      </c>
      <c r="F95" s="4" t="s">
        <v>171</v>
      </c>
    </row>
    <row r="96" spans="1:6" x14ac:dyDescent="0.3">
      <c r="A96" s="5">
        <v>2022</v>
      </c>
      <c r="B96" s="6">
        <v>46054</v>
      </c>
      <c r="C96" s="5" t="s">
        <v>66</v>
      </c>
      <c r="D96" s="5" t="s">
        <v>190</v>
      </c>
      <c r="E96" s="5">
        <v>563</v>
      </c>
      <c r="F96" s="4" t="s">
        <v>171</v>
      </c>
    </row>
    <row r="97" spans="1:6" x14ac:dyDescent="0.3">
      <c r="A97" s="5">
        <v>2022</v>
      </c>
      <c r="B97" s="6">
        <v>46060</v>
      </c>
      <c r="C97" s="5" t="s">
        <v>65</v>
      </c>
      <c r="D97" s="5" t="s">
        <v>190</v>
      </c>
      <c r="E97" s="5">
        <v>325</v>
      </c>
      <c r="F97" s="4" t="s">
        <v>171</v>
      </c>
    </row>
    <row r="98" spans="1:6" x14ac:dyDescent="0.3">
      <c r="A98" s="5">
        <v>2022</v>
      </c>
      <c r="B98" s="6">
        <v>46065</v>
      </c>
      <c r="C98" s="5" t="s">
        <v>64</v>
      </c>
      <c r="D98" s="5" t="s">
        <v>190</v>
      </c>
      <c r="E98" s="5">
        <v>184</v>
      </c>
      <c r="F98" s="4" t="s">
        <v>171</v>
      </c>
    </row>
    <row r="99" spans="1:6" x14ac:dyDescent="0.3">
      <c r="A99" s="5">
        <v>2022</v>
      </c>
      <c r="B99" s="6">
        <v>46070</v>
      </c>
      <c r="C99" s="5" t="s">
        <v>63</v>
      </c>
      <c r="D99" s="5" t="s">
        <v>190</v>
      </c>
      <c r="E99" s="5">
        <v>451</v>
      </c>
      <c r="F99" s="4" t="s">
        <v>171</v>
      </c>
    </row>
    <row r="100" spans="1:6" x14ac:dyDescent="0.3">
      <c r="A100" s="5">
        <v>2022</v>
      </c>
      <c r="B100" s="6">
        <v>46076</v>
      </c>
      <c r="C100" s="5" t="s">
        <v>62</v>
      </c>
      <c r="D100" s="5" t="s">
        <v>190</v>
      </c>
      <c r="E100" s="5">
        <v>5</v>
      </c>
      <c r="F100" s="4" t="s">
        <v>171</v>
      </c>
    </row>
    <row r="101" spans="1:6" x14ac:dyDescent="0.3">
      <c r="A101" s="5">
        <v>2022</v>
      </c>
      <c r="B101" s="6">
        <v>46077</v>
      </c>
      <c r="C101" s="5" t="s">
        <v>61</v>
      </c>
      <c r="D101" s="5" t="s">
        <v>190</v>
      </c>
      <c r="E101" s="5">
        <v>239</v>
      </c>
      <c r="F101" s="4" t="s">
        <v>171</v>
      </c>
    </row>
    <row r="102" spans="1:6" x14ac:dyDescent="0.3">
      <c r="A102" s="5">
        <v>2022</v>
      </c>
      <c r="B102" s="6">
        <v>46079</v>
      </c>
      <c r="C102" s="5" t="s">
        <v>60</v>
      </c>
      <c r="D102" s="5" t="s">
        <v>190</v>
      </c>
      <c r="E102" s="5">
        <v>5</v>
      </c>
      <c r="F102" s="4" t="s">
        <v>171</v>
      </c>
    </row>
    <row r="103" spans="1:6" x14ac:dyDescent="0.3">
      <c r="A103" s="5">
        <v>2022</v>
      </c>
      <c r="B103" s="6">
        <v>46080</v>
      </c>
      <c r="C103" s="5" t="s">
        <v>59</v>
      </c>
      <c r="D103" s="5" t="s">
        <v>190</v>
      </c>
      <c r="E103" s="5">
        <v>15</v>
      </c>
      <c r="F103" s="4" t="s">
        <v>171</v>
      </c>
    </row>
    <row r="104" spans="1:6" x14ac:dyDescent="0.3">
      <c r="A104" s="5">
        <v>2022</v>
      </c>
      <c r="B104" s="6">
        <v>46085</v>
      </c>
      <c r="C104" s="5" t="s">
        <v>58</v>
      </c>
      <c r="D104" s="5" t="s">
        <v>190</v>
      </c>
      <c r="E104" s="5">
        <v>350</v>
      </c>
      <c r="F104" s="4" t="s">
        <v>171</v>
      </c>
    </row>
    <row r="105" spans="1:6" x14ac:dyDescent="0.3">
      <c r="A105" s="5">
        <v>2022</v>
      </c>
      <c r="B105" s="6">
        <v>46093</v>
      </c>
      <c r="C105" s="5" t="s">
        <v>57</v>
      </c>
      <c r="D105" s="5" t="s">
        <v>190</v>
      </c>
      <c r="E105" s="5">
        <v>41</v>
      </c>
      <c r="F105" s="4" t="s">
        <v>171</v>
      </c>
    </row>
    <row r="106" spans="1:6" x14ac:dyDescent="0.3">
      <c r="A106" s="5">
        <v>2022</v>
      </c>
      <c r="B106" s="6">
        <v>46094</v>
      </c>
      <c r="C106" s="5" t="s">
        <v>56</v>
      </c>
      <c r="D106" s="5" t="s">
        <v>190</v>
      </c>
      <c r="E106" s="5">
        <v>919</v>
      </c>
      <c r="F106" s="4" t="s">
        <v>171</v>
      </c>
    </row>
    <row r="107" spans="1:6" x14ac:dyDescent="0.3">
      <c r="A107" s="5">
        <v>2022</v>
      </c>
      <c r="B107" s="6">
        <v>46095</v>
      </c>
      <c r="C107" s="5" t="s">
        <v>55</v>
      </c>
      <c r="D107" s="5" t="s">
        <v>190</v>
      </c>
      <c r="E107" s="5">
        <v>6</v>
      </c>
      <c r="F107" s="4" t="s">
        <v>171</v>
      </c>
    </row>
    <row r="108" spans="1:6" x14ac:dyDescent="0.3">
      <c r="A108" s="5">
        <v>2022</v>
      </c>
      <c r="B108" s="6">
        <v>46098</v>
      </c>
      <c r="C108" s="5" t="s">
        <v>54</v>
      </c>
      <c r="D108" s="5" t="s">
        <v>190</v>
      </c>
      <c r="E108" s="5">
        <v>71</v>
      </c>
      <c r="F108" s="4" t="s">
        <v>171</v>
      </c>
    </row>
    <row r="109" spans="1:6" x14ac:dyDescent="0.3">
      <c r="A109" s="5">
        <v>2022</v>
      </c>
      <c r="B109" s="6">
        <v>46102</v>
      </c>
      <c r="C109" s="5" t="s">
        <v>53</v>
      </c>
      <c r="D109" s="5" t="s">
        <v>190</v>
      </c>
      <c r="E109" s="5">
        <v>834</v>
      </c>
      <c r="F109" s="4" t="s">
        <v>171</v>
      </c>
    </row>
    <row r="110" spans="1:6" x14ac:dyDescent="0.3">
      <c r="A110" s="5">
        <v>2022</v>
      </c>
      <c r="B110" s="6">
        <v>46105</v>
      </c>
      <c r="C110" s="5" t="s">
        <v>52</v>
      </c>
      <c r="D110" s="5" t="s">
        <v>190</v>
      </c>
      <c r="E110" s="5">
        <v>1151</v>
      </c>
      <c r="F110" s="4" t="s">
        <v>171</v>
      </c>
    </row>
    <row r="111" spans="1:6" x14ac:dyDescent="0.3">
      <c r="A111" s="5">
        <v>2022</v>
      </c>
      <c r="B111" s="6">
        <v>46108</v>
      </c>
      <c r="C111" s="5" t="s">
        <v>51</v>
      </c>
      <c r="D111" s="5" t="s">
        <v>190</v>
      </c>
      <c r="E111" s="5">
        <v>3</v>
      </c>
      <c r="F111" s="4" t="s">
        <v>171</v>
      </c>
    </row>
    <row r="112" spans="1:6" x14ac:dyDescent="0.3">
      <c r="A112" s="5">
        <v>2022</v>
      </c>
      <c r="B112" s="6">
        <v>46109</v>
      </c>
      <c r="C112" s="5" t="s">
        <v>50</v>
      </c>
      <c r="D112" s="5" t="s">
        <v>190</v>
      </c>
      <c r="E112" s="5">
        <v>217</v>
      </c>
      <c r="F112" s="4" t="s">
        <v>171</v>
      </c>
    </row>
    <row r="113" spans="1:6" x14ac:dyDescent="0.3">
      <c r="A113" s="5">
        <v>2022</v>
      </c>
      <c r="B113" s="6">
        <v>46110</v>
      </c>
      <c r="C113" s="5" t="s">
        <v>49</v>
      </c>
      <c r="D113" s="5" t="s">
        <v>190</v>
      </c>
      <c r="E113" s="5">
        <v>1670</v>
      </c>
      <c r="F113" s="4" t="s">
        <v>171</v>
      </c>
    </row>
    <row r="114" spans="1:6" x14ac:dyDescent="0.3">
      <c r="A114" s="5">
        <v>2022</v>
      </c>
      <c r="B114" s="6">
        <v>46111</v>
      </c>
      <c r="C114" s="5" t="s">
        <v>48</v>
      </c>
      <c r="D114" s="5" t="s">
        <v>190</v>
      </c>
      <c r="E114" s="5">
        <v>228</v>
      </c>
      <c r="F114" s="4" t="s">
        <v>171</v>
      </c>
    </row>
    <row r="115" spans="1:6" x14ac:dyDescent="0.3">
      <c r="A115" s="5">
        <v>2022</v>
      </c>
      <c r="B115" s="6">
        <v>46115</v>
      </c>
      <c r="C115" s="5" t="s">
        <v>47</v>
      </c>
      <c r="D115" s="5" t="s">
        <v>190</v>
      </c>
      <c r="E115" s="5">
        <v>4</v>
      </c>
      <c r="F115" s="4" t="s">
        <v>171</v>
      </c>
    </row>
    <row r="116" spans="1:6" x14ac:dyDescent="0.3">
      <c r="A116" s="5">
        <v>2022</v>
      </c>
      <c r="B116" s="6">
        <v>46123</v>
      </c>
      <c r="C116" s="5" t="s">
        <v>46</v>
      </c>
      <c r="D116" s="5" t="s">
        <v>190</v>
      </c>
      <c r="E116" s="5">
        <v>43</v>
      </c>
      <c r="F116" s="4" t="s">
        <v>171</v>
      </c>
    </row>
    <row r="117" spans="1:6" x14ac:dyDescent="0.3">
      <c r="A117" s="5">
        <v>2022</v>
      </c>
      <c r="B117" s="6">
        <v>46125</v>
      </c>
      <c r="C117" s="5" t="s">
        <v>45</v>
      </c>
      <c r="D117" s="5" t="s">
        <v>190</v>
      </c>
      <c r="E117" s="5">
        <v>10</v>
      </c>
      <c r="F117" s="4" t="s">
        <v>171</v>
      </c>
    </row>
    <row r="118" spans="1:6" x14ac:dyDescent="0.3">
      <c r="A118" s="5">
        <v>2022</v>
      </c>
      <c r="B118" s="6">
        <v>46129</v>
      </c>
      <c r="C118" s="5" t="s">
        <v>44</v>
      </c>
      <c r="D118" s="5" t="s">
        <v>190</v>
      </c>
      <c r="E118" s="5">
        <v>2</v>
      </c>
      <c r="F118" s="4" t="s">
        <v>171</v>
      </c>
    </row>
    <row r="119" spans="1:6" x14ac:dyDescent="0.3">
      <c r="A119" s="5">
        <v>2022</v>
      </c>
      <c r="B119" s="6">
        <v>46133</v>
      </c>
      <c r="C119" s="5" t="s">
        <v>43</v>
      </c>
      <c r="D119" s="5" t="s">
        <v>190</v>
      </c>
      <c r="E119" s="5">
        <v>6</v>
      </c>
      <c r="F119" s="4" t="s">
        <v>171</v>
      </c>
    </row>
    <row r="120" spans="1:6" x14ac:dyDescent="0.3">
      <c r="A120" s="5">
        <v>2022</v>
      </c>
      <c r="B120" s="6">
        <v>46136</v>
      </c>
      <c r="C120" s="5" t="s">
        <v>42</v>
      </c>
      <c r="D120" s="5" t="s">
        <v>190</v>
      </c>
      <c r="E120" s="5">
        <v>25</v>
      </c>
      <c r="F120" s="4" t="s">
        <v>171</v>
      </c>
    </row>
    <row r="121" spans="1:6" x14ac:dyDescent="0.3">
      <c r="A121" s="5">
        <v>2022</v>
      </c>
      <c r="B121" s="6">
        <v>46139</v>
      </c>
      <c r="C121" s="5" t="s">
        <v>41</v>
      </c>
      <c r="D121" s="5" t="s">
        <v>190</v>
      </c>
      <c r="E121" s="5">
        <v>104</v>
      </c>
      <c r="F121" s="4" t="s">
        <v>171</v>
      </c>
    </row>
    <row r="122" spans="1:6" x14ac:dyDescent="0.3">
      <c r="A122" s="5">
        <v>2022</v>
      </c>
      <c r="B122" s="6">
        <v>46147</v>
      </c>
      <c r="C122" s="5" t="s">
        <v>40</v>
      </c>
      <c r="D122" s="5" t="s">
        <v>190</v>
      </c>
      <c r="E122" s="5">
        <v>670</v>
      </c>
      <c r="F122" s="4" t="s">
        <v>171</v>
      </c>
    </row>
    <row r="123" spans="1:6" x14ac:dyDescent="0.3">
      <c r="A123" s="5">
        <v>2022</v>
      </c>
      <c r="B123" s="6">
        <v>46148</v>
      </c>
      <c r="C123" s="5" t="s">
        <v>39</v>
      </c>
      <c r="D123" s="5" t="s">
        <v>190</v>
      </c>
      <c r="E123" s="5">
        <v>8</v>
      </c>
      <c r="F123" s="4" t="s">
        <v>171</v>
      </c>
    </row>
    <row r="124" spans="1:6" x14ac:dyDescent="0.3">
      <c r="A124" s="5">
        <v>2022</v>
      </c>
      <c r="B124" s="6">
        <v>46152</v>
      </c>
      <c r="C124" s="5" t="s">
        <v>38</v>
      </c>
      <c r="D124" s="5" t="s">
        <v>190</v>
      </c>
      <c r="E124" s="5">
        <v>2</v>
      </c>
      <c r="F124" s="4" t="s">
        <v>171</v>
      </c>
    </row>
    <row r="125" spans="1:6" x14ac:dyDescent="0.3">
      <c r="A125" s="5">
        <v>2022</v>
      </c>
      <c r="B125" s="6">
        <v>46155</v>
      </c>
      <c r="C125" s="5" t="s">
        <v>37</v>
      </c>
      <c r="D125" s="5" t="s">
        <v>190</v>
      </c>
      <c r="E125" s="5">
        <v>20</v>
      </c>
      <c r="F125" s="4" t="s">
        <v>171</v>
      </c>
    </row>
    <row r="126" spans="1:6" x14ac:dyDescent="0.3">
      <c r="A126" s="5">
        <v>2022</v>
      </c>
      <c r="B126" s="6">
        <v>46156</v>
      </c>
      <c r="C126" s="5" t="s">
        <v>36</v>
      </c>
      <c r="D126" s="5" t="s">
        <v>190</v>
      </c>
      <c r="E126" s="5">
        <v>25</v>
      </c>
      <c r="F126" s="4" t="s">
        <v>171</v>
      </c>
    </row>
    <row r="127" spans="1:6" x14ac:dyDescent="0.3">
      <c r="A127" s="5">
        <v>2022</v>
      </c>
      <c r="B127" s="6">
        <v>46158</v>
      </c>
      <c r="C127" s="5" t="s">
        <v>35</v>
      </c>
      <c r="D127" s="5" t="s">
        <v>190</v>
      </c>
      <c r="E127" s="5">
        <v>6</v>
      </c>
      <c r="F127" s="4" t="s">
        <v>171</v>
      </c>
    </row>
    <row r="128" spans="1:6" x14ac:dyDescent="0.3">
      <c r="A128" s="5">
        <v>2022</v>
      </c>
      <c r="B128" s="6">
        <v>46159</v>
      </c>
      <c r="C128" s="5" t="s">
        <v>34</v>
      </c>
      <c r="D128" s="5" t="s">
        <v>190</v>
      </c>
      <c r="E128" s="5">
        <v>911</v>
      </c>
      <c r="F128" s="4" t="s">
        <v>171</v>
      </c>
    </row>
    <row r="129" spans="1:6" x14ac:dyDescent="0.3">
      <c r="A129" s="5">
        <v>2022</v>
      </c>
      <c r="B129" s="6">
        <v>46165</v>
      </c>
      <c r="C129" s="5" t="s">
        <v>33</v>
      </c>
      <c r="D129" s="5" t="s">
        <v>190</v>
      </c>
      <c r="E129" s="5">
        <v>243</v>
      </c>
      <c r="F129" s="4" t="s">
        <v>171</v>
      </c>
    </row>
    <row r="130" spans="1:6" x14ac:dyDescent="0.3">
      <c r="A130" s="5">
        <v>2022</v>
      </c>
      <c r="B130" s="6">
        <v>46169</v>
      </c>
      <c r="C130" s="5" t="s">
        <v>32</v>
      </c>
      <c r="D130" s="5" t="s">
        <v>190</v>
      </c>
      <c r="E130" s="5">
        <v>1433</v>
      </c>
      <c r="F130" s="4" t="s">
        <v>171</v>
      </c>
    </row>
    <row r="131" spans="1:6" x14ac:dyDescent="0.3">
      <c r="A131" s="5">
        <v>2022</v>
      </c>
      <c r="B131" s="6">
        <v>46172</v>
      </c>
      <c r="C131" s="5" t="s">
        <v>31</v>
      </c>
      <c r="D131" s="5" t="s">
        <v>190</v>
      </c>
      <c r="E131" s="5">
        <v>111</v>
      </c>
      <c r="F131" s="4" t="s">
        <v>171</v>
      </c>
    </row>
    <row r="132" spans="1:6" x14ac:dyDescent="0.3">
      <c r="A132" s="7">
        <v>2022</v>
      </c>
      <c r="B132" s="6">
        <v>46176</v>
      </c>
      <c r="C132" s="7" t="s">
        <v>30</v>
      </c>
      <c r="D132" s="5" t="s">
        <v>190</v>
      </c>
      <c r="E132" s="5">
        <v>23</v>
      </c>
      <c r="F132" s="4" t="s">
        <v>171</v>
      </c>
    </row>
    <row r="133" spans="1:6" x14ac:dyDescent="0.3">
      <c r="A133" s="5">
        <v>2022</v>
      </c>
      <c r="B133" s="6">
        <v>46186</v>
      </c>
      <c r="C133" s="5" t="s">
        <v>29</v>
      </c>
      <c r="D133" s="5" t="s">
        <v>190</v>
      </c>
      <c r="E133" s="5">
        <v>724</v>
      </c>
      <c r="F133" s="4" t="s">
        <v>171</v>
      </c>
    </row>
    <row r="134" spans="1:6" x14ac:dyDescent="0.3">
      <c r="A134" s="5">
        <v>2022</v>
      </c>
      <c r="B134" s="6">
        <v>46190</v>
      </c>
      <c r="C134" s="5" t="s">
        <v>28</v>
      </c>
      <c r="D134" s="5" t="s">
        <v>190</v>
      </c>
      <c r="E134" s="5">
        <v>2099</v>
      </c>
      <c r="F134" s="4" t="s">
        <v>171</v>
      </c>
    </row>
    <row r="135" spans="1:6" x14ac:dyDescent="0.3">
      <c r="A135" s="5">
        <v>2022</v>
      </c>
      <c r="B135" s="6">
        <v>46191</v>
      </c>
      <c r="C135" s="5" t="s">
        <v>27</v>
      </c>
      <c r="D135" s="5" t="s">
        <v>190</v>
      </c>
      <c r="E135" s="5">
        <v>39</v>
      </c>
      <c r="F135" s="4" t="s">
        <v>171</v>
      </c>
    </row>
    <row r="136" spans="1:6" x14ac:dyDescent="0.3">
      <c r="A136" s="5">
        <v>2022</v>
      </c>
      <c r="B136" s="6">
        <v>46193</v>
      </c>
      <c r="C136" s="5" t="s">
        <v>26</v>
      </c>
      <c r="D136" s="5" t="s">
        <v>190</v>
      </c>
      <c r="E136" s="5">
        <v>251</v>
      </c>
      <c r="F136" s="4" t="s">
        <v>171</v>
      </c>
    </row>
    <row r="137" spans="1:6" x14ac:dyDescent="0.3">
      <c r="A137" s="5">
        <v>2022</v>
      </c>
      <c r="B137" s="6">
        <v>46194</v>
      </c>
      <c r="C137" s="5" t="s">
        <v>25</v>
      </c>
      <c r="D137" s="5" t="s">
        <v>190</v>
      </c>
      <c r="E137" s="5">
        <v>537</v>
      </c>
      <c r="F137" s="4" t="s">
        <v>171</v>
      </c>
    </row>
    <row r="138" spans="1:6" x14ac:dyDescent="0.3">
      <c r="A138" s="5">
        <v>2022</v>
      </c>
      <c r="B138" s="6">
        <v>46197</v>
      </c>
      <c r="C138" s="5" t="s">
        <v>24</v>
      </c>
      <c r="D138" s="5" t="s">
        <v>190</v>
      </c>
      <c r="E138" s="5">
        <v>41</v>
      </c>
      <c r="F138" s="4" t="s">
        <v>171</v>
      </c>
    </row>
    <row r="139" spans="1:6" x14ac:dyDescent="0.3">
      <c r="A139" s="5">
        <v>2022</v>
      </c>
      <c r="B139" s="6">
        <v>46212</v>
      </c>
      <c r="C139" s="5" t="s">
        <v>23</v>
      </c>
      <c r="D139" s="5" t="s">
        <v>190</v>
      </c>
      <c r="E139" s="5">
        <v>28</v>
      </c>
      <c r="F139" s="4" t="s">
        <v>171</v>
      </c>
    </row>
    <row r="140" spans="1:6" x14ac:dyDescent="0.3">
      <c r="A140" s="5">
        <v>2022</v>
      </c>
      <c r="B140" s="6">
        <v>46213</v>
      </c>
      <c r="C140" s="5" t="s">
        <v>22</v>
      </c>
      <c r="D140" s="5" t="s">
        <v>190</v>
      </c>
      <c r="E140" s="5">
        <v>477</v>
      </c>
      <c r="F140" s="4" t="s">
        <v>171</v>
      </c>
    </row>
    <row r="141" spans="1:6" x14ac:dyDescent="0.3">
      <c r="A141" s="5">
        <v>2022</v>
      </c>
      <c r="B141" s="6">
        <v>46214</v>
      </c>
      <c r="C141" s="5" t="s">
        <v>21</v>
      </c>
      <c r="D141" s="5" t="s">
        <v>190</v>
      </c>
      <c r="E141" s="5">
        <v>476</v>
      </c>
      <c r="F141" s="4" t="s">
        <v>171</v>
      </c>
    </row>
    <row r="142" spans="1:6" x14ac:dyDescent="0.3">
      <c r="A142" s="5">
        <v>2022</v>
      </c>
      <c r="B142" s="6">
        <v>46215</v>
      </c>
      <c r="C142" s="5" t="s">
        <v>20</v>
      </c>
      <c r="D142" s="5" t="s">
        <v>190</v>
      </c>
      <c r="E142" s="5">
        <v>15</v>
      </c>
      <c r="F142" s="4" t="s">
        <v>171</v>
      </c>
    </row>
    <row r="143" spans="1:6" x14ac:dyDescent="0.3">
      <c r="A143" s="5">
        <v>2022</v>
      </c>
      <c r="B143" s="6">
        <v>46223</v>
      </c>
      <c r="C143" s="5" t="s">
        <v>19</v>
      </c>
      <c r="D143" s="5" t="s">
        <v>190</v>
      </c>
      <c r="E143" s="5">
        <v>313</v>
      </c>
      <c r="F143" s="4" t="s">
        <v>171</v>
      </c>
    </row>
    <row r="144" spans="1:6" x14ac:dyDescent="0.3">
      <c r="A144" s="5">
        <v>2022</v>
      </c>
      <c r="B144" s="6">
        <v>46229</v>
      </c>
      <c r="C144" s="5" t="s">
        <v>18</v>
      </c>
      <c r="D144" s="5" t="s">
        <v>190</v>
      </c>
      <c r="E144" s="5">
        <v>19</v>
      </c>
      <c r="F144" s="4" t="s">
        <v>171</v>
      </c>
    </row>
    <row r="145" spans="1:6" x14ac:dyDescent="0.3">
      <c r="A145" s="5">
        <v>2022</v>
      </c>
      <c r="B145" s="6">
        <v>46230</v>
      </c>
      <c r="C145" s="5" t="s">
        <v>17</v>
      </c>
      <c r="D145" s="5" t="s">
        <v>190</v>
      </c>
      <c r="E145" s="5">
        <v>691</v>
      </c>
      <c r="F145" s="4" t="s">
        <v>171</v>
      </c>
    </row>
    <row r="146" spans="1:6" x14ac:dyDescent="0.3">
      <c r="A146" s="5">
        <v>2022</v>
      </c>
      <c r="B146" s="6">
        <v>46232</v>
      </c>
      <c r="C146" s="5" t="s">
        <v>16</v>
      </c>
      <c r="D146" s="5" t="s">
        <v>190</v>
      </c>
      <c r="E146" s="5">
        <v>6</v>
      </c>
      <c r="F146" s="4" t="s">
        <v>171</v>
      </c>
    </row>
    <row r="147" spans="1:6" x14ac:dyDescent="0.3">
      <c r="A147" s="5">
        <v>2022</v>
      </c>
      <c r="B147" s="6">
        <v>46233</v>
      </c>
      <c r="C147" s="5" t="s">
        <v>15</v>
      </c>
      <c r="D147" s="5" t="s">
        <v>190</v>
      </c>
      <c r="E147" s="5">
        <v>103</v>
      </c>
      <c r="F147" s="4" t="s">
        <v>171</v>
      </c>
    </row>
    <row r="148" spans="1:6" x14ac:dyDescent="0.3">
      <c r="A148" s="5">
        <v>2022</v>
      </c>
      <c r="B148" s="6">
        <v>46234</v>
      </c>
      <c r="C148" s="5" t="s">
        <v>14</v>
      </c>
      <c r="D148" s="5" t="s">
        <v>190</v>
      </c>
      <c r="E148" s="5">
        <v>3</v>
      </c>
      <c r="F148" s="4" t="s">
        <v>171</v>
      </c>
    </row>
    <row r="149" spans="1:6" x14ac:dyDescent="0.3">
      <c r="A149" s="5">
        <v>2022</v>
      </c>
      <c r="B149" s="6">
        <v>46235</v>
      </c>
      <c r="C149" s="5" t="s">
        <v>13</v>
      </c>
      <c r="D149" s="5" t="s">
        <v>190</v>
      </c>
      <c r="E149" s="5">
        <v>1145</v>
      </c>
      <c r="F149" s="4" t="s">
        <v>171</v>
      </c>
    </row>
    <row r="150" spans="1:6" x14ac:dyDescent="0.3">
      <c r="A150" s="5">
        <v>2022</v>
      </c>
      <c r="B150" s="6">
        <v>46238</v>
      </c>
      <c r="C150" s="5" t="s">
        <v>12</v>
      </c>
      <c r="D150" s="5" t="s">
        <v>190</v>
      </c>
      <c r="E150" s="5">
        <v>571</v>
      </c>
      <c r="F150" s="4" t="s">
        <v>171</v>
      </c>
    </row>
    <row r="151" spans="1:6" x14ac:dyDescent="0.3">
      <c r="A151" s="5">
        <v>2022</v>
      </c>
      <c r="B151" s="6">
        <v>46244</v>
      </c>
      <c r="C151" s="5" t="s">
        <v>11</v>
      </c>
      <c r="D151" s="5" t="s">
        <v>190</v>
      </c>
      <c r="E151" s="5">
        <v>2548</v>
      </c>
      <c r="F151" s="4" t="s">
        <v>171</v>
      </c>
    </row>
    <row r="152" spans="1:6" x14ac:dyDescent="0.3">
      <c r="A152" s="5">
        <v>2022</v>
      </c>
      <c r="B152" s="6">
        <v>46248</v>
      </c>
      <c r="C152" s="5" t="s">
        <v>10</v>
      </c>
      <c r="D152" s="5" t="s">
        <v>190</v>
      </c>
      <c r="E152" s="5">
        <v>121</v>
      </c>
      <c r="F152" s="4" t="s">
        <v>171</v>
      </c>
    </row>
    <row r="153" spans="1:6" x14ac:dyDescent="0.3">
      <c r="A153" s="5">
        <v>2022</v>
      </c>
      <c r="B153" s="6">
        <v>46249</v>
      </c>
      <c r="C153" s="5" t="s">
        <v>9</v>
      </c>
      <c r="D153" s="5" t="s">
        <v>190</v>
      </c>
      <c r="E153" s="5">
        <v>260</v>
      </c>
      <c r="F153" s="4" t="s">
        <v>171</v>
      </c>
    </row>
    <row r="154" spans="1:6" x14ac:dyDescent="0.3">
      <c r="A154" s="5">
        <v>2022</v>
      </c>
      <c r="B154" s="6">
        <v>46250</v>
      </c>
      <c r="C154" s="5" t="s">
        <v>193</v>
      </c>
      <c r="D154" s="5" t="s">
        <v>190</v>
      </c>
      <c r="E154" s="5" t="s">
        <v>88</v>
      </c>
      <c r="F154" s="4" t="s">
        <v>171</v>
      </c>
    </row>
    <row r="155" spans="1:6" x14ac:dyDescent="0.3">
      <c r="A155" s="5">
        <v>2022</v>
      </c>
      <c r="B155" s="6">
        <v>46256</v>
      </c>
      <c r="C155" s="5" t="s">
        <v>8</v>
      </c>
      <c r="D155" s="5" t="s">
        <v>190</v>
      </c>
      <c r="E155" s="5">
        <v>115</v>
      </c>
      <c r="F155" s="4" t="s">
        <v>171</v>
      </c>
    </row>
    <row r="156" spans="1:6" x14ac:dyDescent="0.3">
      <c r="A156" s="5">
        <v>2022</v>
      </c>
      <c r="B156" s="6">
        <v>46261</v>
      </c>
      <c r="C156" s="5" t="s">
        <v>7</v>
      </c>
      <c r="D156" s="5" t="s">
        <v>190</v>
      </c>
      <c r="E156" s="5">
        <v>21</v>
      </c>
      <c r="F156" s="4" t="s">
        <v>171</v>
      </c>
    </row>
    <row r="157" spans="1:6" x14ac:dyDescent="0.3">
      <c r="A157" s="5">
        <v>2022</v>
      </c>
      <c r="B157" s="6">
        <v>46904</v>
      </c>
      <c r="C157" s="5" t="s">
        <v>6</v>
      </c>
      <c r="D157" s="5" t="s">
        <v>190</v>
      </c>
      <c r="E157" s="5">
        <v>8</v>
      </c>
      <c r="F157" s="4" t="s">
        <v>171</v>
      </c>
    </row>
    <row r="158" spans="1:6" x14ac:dyDescent="0.3">
      <c r="A158" s="5">
        <v>2022</v>
      </c>
      <c r="B158" s="8">
        <v>0</v>
      </c>
      <c r="C158" s="5" t="s">
        <v>80</v>
      </c>
      <c r="D158" s="5" t="s">
        <v>91</v>
      </c>
      <c r="E158" s="5">
        <v>153383</v>
      </c>
      <c r="F158" s="4" t="s">
        <v>171</v>
      </c>
    </row>
    <row r="159" spans="1:6" x14ac:dyDescent="0.3">
      <c r="A159" s="5">
        <v>2022</v>
      </c>
      <c r="B159" s="8">
        <v>46</v>
      </c>
      <c r="C159" s="5" t="s">
        <v>106</v>
      </c>
      <c r="D159" s="5" t="s">
        <v>91</v>
      </c>
      <c r="E159" s="5">
        <v>72198</v>
      </c>
      <c r="F159" s="4" t="s">
        <v>171</v>
      </c>
    </row>
    <row r="160" spans="1:6" x14ac:dyDescent="0.3">
      <c r="A160" s="5">
        <v>2022</v>
      </c>
      <c r="B160" s="6">
        <v>99</v>
      </c>
      <c r="C160" s="5" t="s">
        <v>107</v>
      </c>
      <c r="D160" s="5" t="s">
        <v>91</v>
      </c>
      <c r="E160" s="5">
        <v>35820</v>
      </c>
      <c r="F160" s="4" t="s">
        <v>171</v>
      </c>
    </row>
    <row r="161" spans="1:6" x14ac:dyDescent="0.3">
      <c r="A161" s="5">
        <v>2022</v>
      </c>
      <c r="B161" s="6">
        <v>46005</v>
      </c>
      <c r="C161" s="5" t="s">
        <v>79</v>
      </c>
      <c r="D161" s="5" t="s">
        <v>91</v>
      </c>
      <c r="E161" s="5">
        <v>897</v>
      </c>
      <c r="F161" s="4" t="s">
        <v>171</v>
      </c>
    </row>
    <row r="162" spans="1:6" x14ac:dyDescent="0.3">
      <c r="A162" s="5">
        <v>2022</v>
      </c>
      <c r="B162" s="6">
        <v>46007</v>
      </c>
      <c r="C162" s="5" t="s">
        <v>78</v>
      </c>
      <c r="D162" s="5" t="s">
        <v>91</v>
      </c>
      <c r="E162" s="5">
        <v>648</v>
      </c>
      <c r="F162" s="4" t="s">
        <v>171</v>
      </c>
    </row>
    <row r="163" spans="1:6" x14ac:dyDescent="0.3">
      <c r="A163" s="5">
        <v>2022</v>
      </c>
      <c r="B163" s="6">
        <v>46008</v>
      </c>
      <c r="C163" s="5" t="s">
        <v>77</v>
      </c>
      <c r="D163" s="5" t="s">
        <v>91</v>
      </c>
      <c r="E163" s="5">
        <v>186</v>
      </c>
      <c r="F163" s="4" t="s">
        <v>171</v>
      </c>
    </row>
    <row r="164" spans="1:6" x14ac:dyDescent="0.3">
      <c r="A164" s="5">
        <v>2022</v>
      </c>
      <c r="B164" s="6">
        <v>46012</v>
      </c>
      <c r="C164" s="5" t="s">
        <v>76</v>
      </c>
      <c r="D164" s="5" t="s">
        <v>91</v>
      </c>
      <c r="E164" s="5">
        <v>90</v>
      </c>
      <c r="F164" s="4" t="s">
        <v>171</v>
      </c>
    </row>
    <row r="165" spans="1:6" x14ac:dyDescent="0.3">
      <c r="A165" s="5">
        <v>2022</v>
      </c>
      <c r="B165" s="6">
        <v>46015</v>
      </c>
      <c r="C165" s="5" t="s">
        <v>75</v>
      </c>
      <c r="D165" s="5" t="s">
        <v>91</v>
      </c>
      <c r="E165" s="5">
        <v>424</v>
      </c>
      <c r="F165" s="4" t="s">
        <v>171</v>
      </c>
    </row>
    <row r="166" spans="1:6" x14ac:dyDescent="0.3">
      <c r="A166" s="5">
        <v>2022</v>
      </c>
      <c r="B166" s="6">
        <v>46017</v>
      </c>
      <c r="C166" s="5" t="s">
        <v>74</v>
      </c>
      <c r="D166" s="5" t="s">
        <v>91</v>
      </c>
      <c r="E166" s="5">
        <v>768</v>
      </c>
      <c r="F166" s="4" t="s">
        <v>171</v>
      </c>
    </row>
    <row r="167" spans="1:6" x14ac:dyDescent="0.3">
      <c r="A167" s="5">
        <v>2022</v>
      </c>
      <c r="B167" s="6">
        <v>46019</v>
      </c>
      <c r="C167" s="5" t="s">
        <v>73</v>
      </c>
      <c r="D167" s="5" t="s">
        <v>91</v>
      </c>
      <c r="E167" s="5">
        <v>472</v>
      </c>
      <c r="F167" s="4" t="s">
        <v>171</v>
      </c>
    </row>
    <row r="168" spans="1:6" x14ac:dyDescent="0.3">
      <c r="A168" s="5">
        <v>2022</v>
      </c>
      <c r="B168" s="6">
        <v>46021</v>
      </c>
      <c r="C168" s="5" t="s">
        <v>72</v>
      </c>
      <c r="D168" s="5" t="s">
        <v>91</v>
      </c>
      <c r="E168" s="5">
        <v>748</v>
      </c>
      <c r="F168" s="4" t="s">
        <v>171</v>
      </c>
    </row>
    <row r="169" spans="1:6" x14ac:dyDescent="0.3">
      <c r="A169" s="5">
        <v>2022</v>
      </c>
      <c r="B169" s="6">
        <v>46022</v>
      </c>
      <c r="C169" s="5" t="s">
        <v>71</v>
      </c>
      <c r="D169" s="5" t="s">
        <v>91</v>
      </c>
      <c r="E169" s="5">
        <v>506</v>
      </c>
      <c r="F169" s="4" t="s">
        <v>171</v>
      </c>
    </row>
    <row r="170" spans="1:6" x14ac:dyDescent="0.3">
      <c r="A170" s="5">
        <v>2022</v>
      </c>
      <c r="B170" s="6">
        <v>46026</v>
      </c>
      <c r="C170" s="5" t="s">
        <v>70</v>
      </c>
      <c r="D170" s="5" t="s">
        <v>91</v>
      </c>
      <c r="E170" s="5">
        <v>192</v>
      </c>
      <c r="F170" s="4" t="s">
        <v>171</v>
      </c>
    </row>
    <row r="171" spans="1:6" x14ac:dyDescent="0.3">
      <c r="A171" s="5">
        <v>2022</v>
      </c>
      <c r="B171" s="6">
        <v>46029</v>
      </c>
      <c r="C171" s="5" t="s">
        <v>69</v>
      </c>
      <c r="D171" s="5" t="s">
        <v>91</v>
      </c>
      <c r="E171" s="5">
        <v>518</v>
      </c>
      <c r="F171" s="4" t="s">
        <v>171</v>
      </c>
    </row>
    <row r="172" spans="1:6" x14ac:dyDescent="0.3">
      <c r="A172" s="5">
        <v>2022</v>
      </c>
      <c r="B172" s="6">
        <v>46031</v>
      </c>
      <c r="C172" s="5" t="s">
        <v>68</v>
      </c>
      <c r="D172" s="5" t="s">
        <v>91</v>
      </c>
      <c r="E172" s="5">
        <v>596</v>
      </c>
      <c r="F172" s="4" t="s">
        <v>171</v>
      </c>
    </row>
    <row r="173" spans="1:6" x14ac:dyDescent="0.3">
      <c r="A173" s="5">
        <v>2022</v>
      </c>
      <c r="B173" s="6">
        <v>46035</v>
      </c>
      <c r="C173" s="5" t="s">
        <v>67</v>
      </c>
      <c r="D173" s="5" t="s">
        <v>91</v>
      </c>
      <c r="E173" s="5">
        <v>232</v>
      </c>
      <c r="F173" s="4" t="s">
        <v>171</v>
      </c>
    </row>
    <row r="174" spans="1:6" x14ac:dyDescent="0.3">
      <c r="A174" s="5">
        <v>2022</v>
      </c>
      <c r="B174" s="6">
        <v>46054</v>
      </c>
      <c r="C174" s="5" t="s">
        <v>66</v>
      </c>
      <c r="D174" s="5" t="s">
        <v>91</v>
      </c>
      <c r="E174" s="5">
        <v>160</v>
      </c>
      <c r="F174" s="4" t="s">
        <v>171</v>
      </c>
    </row>
    <row r="175" spans="1:6" x14ac:dyDescent="0.3">
      <c r="A175" s="5">
        <v>2022</v>
      </c>
      <c r="B175" s="6">
        <v>46060</v>
      </c>
      <c r="C175" s="5" t="s">
        <v>65</v>
      </c>
      <c r="D175" s="5" t="s">
        <v>91</v>
      </c>
      <c r="E175" s="5">
        <v>512</v>
      </c>
      <c r="F175" s="4" t="s">
        <v>171</v>
      </c>
    </row>
    <row r="176" spans="1:6" x14ac:dyDescent="0.3">
      <c r="A176" s="5">
        <v>2022</v>
      </c>
      <c r="B176" s="6">
        <v>46065</v>
      </c>
      <c r="C176" s="5" t="s">
        <v>64</v>
      </c>
      <c r="D176" s="5" t="s">
        <v>91</v>
      </c>
      <c r="E176" s="5">
        <v>663</v>
      </c>
      <c r="F176" s="4" t="s">
        <v>171</v>
      </c>
    </row>
    <row r="177" spans="1:6" x14ac:dyDescent="0.3">
      <c r="A177" s="5">
        <v>2022</v>
      </c>
      <c r="B177" s="6">
        <v>46070</v>
      </c>
      <c r="C177" s="5" t="s">
        <v>63</v>
      </c>
      <c r="D177" s="5" t="s">
        <v>91</v>
      </c>
      <c r="E177" s="5">
        <v>626</v>
      </c>
      <c r="F177" s="4" t="s">
        <v>171</v>
      </c>
    </row>
    <row r="178" spans="1:6" x14ac:dyDescent="0.3">
      <c r="A178" s="5">
        <v>2022</v>
      </c>
      <c r="B178" s="6">
        <v>46076</v>
      </c>
      <c r="C178" s="5" t="s">
        <v>62</v>
      </c>
      <c r="D178" s="5" t="s">
        <v>91</v>
      </c>
      <c r="E178" s="5">
        <v>221</v>
      </c>
      <c r="F178" s="4" t="s">
        <v>171</v>
      </c>
    </row>
    <row r="179" spans="1:6" x14ac:dyDescent="0.3">
      <c r="A179" s="5">
        <v>2022</v>
      </c>
      <c r="B179" s="6">
        <v>46077</v>
      </c>
      <c r="C179" s="5" t="s">
        <v>61</v>
      </c>
      <c r="D179" s="5" t="s">
        <v>91</v>
      </c>
      <c r="E179" s="5">
        <v>654</v>
      </c>
      <c r="F179" s="4" t="s">
        <v>171</v>
      </c>
    </row>
    <row r="180" spans="1:6" x14ac:dyDescent="0.3">
      <c r="A180" s="5">
        <v>2022</v>
      </c>
      <c r="B180" s="6">
        <v>46079</v>
      </c>
      <c r="C180" s="5" t="s">
        <v>60</v>
      </c>
      <c r="D180" s="5" t="s">
        <v>91</v>
      </c>
      <c r="E180" s="5">
        <v>272</v>
      </c>
      <c r="F180" s="4" t="s">
        <v>171</v>
      </c>
    </row>
    <row r="181" spans="1:6" x14ac:dyDescent="0.3">
      <c r="A181" s="5">
        <v>2022</v>
      </c>
      <c r="B181" s="6">
        <v>46080</v>
      </c>
      <c r="C181" s="5" t="s">
        <v>59</v>
      </c>
      <c r="D181" s="5" t="s">
        <v>91</v>
      </c>
      <c r="E181" s="5">
        <v>166</v>
      </c>
      <c r="F181" s="4" t="s">
        <v>171</v>
      </c>
    </row>
    <row r="182" spans="1:6" x14ac:dyDescent="0.3">
      <c r="A182" s="5">
        <v>2022</v>
      </c>
      <c r="B182" s="6">
        <v>46085</v>
      </c>
      <c r="C182" s="5" t="s">
        <v>58</v>
      </c>
      <c r="D182" s="5" t="s">
        <v>91</v>
      </c>
      <c r="E182" s="5">
        <v>624</v>
      </c>
      <c r="F182" s="4" t="s">
        <v>171</v>
      </c>
    </row>
    <row r="183" spans="1:6" x14ac:dyDescent="0.3">
      <c r="A183" s="5">
        <v>2022</v>
      </c>
      <c r="B183" s="6">
        <v>46093</v>
      </c>
      <c r="C183" s="5" t="s">
        <v>57</v>
      </c>
      <c r="D183" s="5" t="s">
        <v>91</v>
      </c>
      <c r="E183" s="5">
        <v>278</v>
      </c>
      <c r="F183" s="4" t="s">
        <v>171</v>
      </c>
    </row>
    <row r="184" spans="1:6" x14ac:dyDescent="0.3">
      <c r="A184" s="5">
        <v>2022</v>
      </c>
      <c r="B184" s="6">
        <v>46094</v>
      </c>
      <c r="C184" s="5" t="s">
        <v>56</v>
      </c>
      <c r="D184" s="5" t="s">
        <v>91</v>
      </c>
      <c r="E184" s="5">
        <v>1456</v>
      </c>
      <c r="F184" s="4" t="s">
        <v>171</v>
      </c>
    </row>
    <row r="185" spans="1:6" x14ac:dyDescent="0.3">
      <c r="A185" s="5">
        <v>2022</v>
      </c>
      <c r="B185" s="6">
        <v>46095</v>
      </c>
      <c r="C185" s="5" t="s">
        <v>55</v>
      </c>
      <c r="D185" s="5" t="s">
        <v>91</v>
      </c>
      <c r="E185" s="5">
        <v>215</v>
      </c>
      <c r="F185" s="4" t="s">
        <v>171</v>
      </c>
    </row>
    <row r="186" spans="1:6" x14ac:dyDescent="0.3">
      <c r="A186" s="5">
        <v>2022</v>
      </c>
      <c r="B186" s="6">
        <v>46098</v>
      </c>
      <c r="C186" s="5" t="s">
        <v>54</v>
      </c>
      <c r="D186" s="5" t="s">
        <v>91</v>
      </c>
      <c r="E186" s="5">
        <v>256</v>
      </c>
      <c r="F186" s="4" t="s">
        <v>171</v>
      </c>
    </row>
    <row r="187" spans="1:6" x14ac:dyDescent="0.3">
      <c r="A187" s="5">
        <v>2022</v>
      </c>
      <c r="B187" s="6">
        <v>46102</v>
      </c>
      <c r="C187" s="5" t="s">
        <v>53</v>
      </c>
      <c r="D187" s="5" t="s">
        <v>91</v>
      </c>
      <c r="E187" s="5">
        <v>814</v>
      </c>
      <c r="F187" s="4" t="s">
        <v>171</v>
      </c>
    </row>
    <row r="188" spans="1:6" x14ac:dyDescent="0.3">
      <c r="A188" s="5">
        <v>2022</v>
      </c>
      <c r="B188" s="6">
        <v>46105</v>
      </c>
      <c r="C188" s="5" t="s">
        <v>52</v>
      </c>
      <c r="D188" s="5" t="s">
        <v>91</v>
      </c>
      <c r="E188" s="5">
        <v>816</v>
      </c>
      <c r="F188" s="4" t="s">
        <v>171</v>
      </c>
    </row>
    <row r="189" spans="1:6" x14ac:dyDescent="0.3">
      <c r="A189" s="5">
        <v>2022</v>
      </c>
      <c r="B189" s="6">
        <v>46108</v>
      </c>
      <c r="C189" s="5" t="s">
        <v>51</v>
      </c>
      <c r="D189" s="5" t="s">
        <v>91</v>
      </c>
      <c r="E189" s="5">
        <v>12</v>
      </c>
      <c r="F189" s="4" t="s">
        <v>171</v>
      </c>
    </row>
    <row r="190" spans="1:6" x14ac:dyDescent="0.3">
      <c r="A190" s="5">
        <v>2022</v>
      </c>
      <c r="B190" s="6">
        <v>46109</v>
      </c>
      <c r="C190" s="5" t="s">
        <v>50</v>
      </c>
      <c r="D190" s="5" t="s">
        <v>91</v>
      </c>
      <c r="E190" s="5">
        <v>460</v>
      </c>
      <c r="F190" s="4" t="s">
        <v>171</v>
      </c>
    </row>
    <row r="191" spans="1:6" x14ac:dyDescent="0.3">
      <c r="A191" s="5">
        <v>2022</v>
      </c>
      <c r="B191" s="6">
        <v>46110</v>
      </c>
      <c r="C191" s="5" t="s">
        <v>49</v>
      </c>
      <c r="D191" s="5" t="s">
        <v>91</v>
      </c>
      <c r="E191" s="5">
        <v>579</v>
      </c>
      <c r="F191" s="4" t="s">
        <v>171</v>
      </c>
    </row>
    <row r="192" spans="1:6" x14ac:dyDescent="0.3">
      <c r="A192" s="5">
        <v>2022</v>
      </c>
      <c r="B192" s="6">
        <v>46111</v>
      </c>
      <c r="C192" s="5" t="s">
        <v>48</v>
      </c>
      <c r="D192" s="5" t="s">
        <v>91</v>
      </c>
      <c r="E192" s="5">
        <v>427</v>
      </c>
      <c r="F192" s="4" t="s">
        <v>171</v>
      </c>
    </row>
    <row r="193" spans="1:6" x14ac:dyDescent="0.3">
      <c r="A193" s="5">
        <v>2022</v>
      </c>
      <c r="B193" s="6">
        <v>46115</v>
      </c>
      <c r="C193" s="5" t="s">
        <v>47</v>
      </c>
      <c r="D193" s="5" t="s">
        <v>91</v>
      </c>
      <c r="E193" s="5">
        <v>85</v>
      </c>
      <c r="F193" s="4" t="s">
        <v>171</v>
      </c>
    </row>
    <row r="194" spans="1:6" x14ac:dyDescent="0.3">
      <c r="A194" s="5">
        <v>2022</v>
      </c>
      <c r="B194" s="6">
        <v>46123</v>
      </c>
      <c r="C194" s="5" t="s">
        <v>46</v>
      </c>
      <c r="D194" s="5" t="s">
        <v>91</v>
      </c>
      <c r="E194" s="5">
        <v>83</v>
      </c>
      <c r="F194" s="4" t="s">
        <v>171</v>
      </c>
    </row>
    <row r="195" spans="1:6" x14ac:dyDescent="0.3">
      <c r="A195" s="5">
        <v>2022</v>
      </c>
      <c r="B195" s="6">
        <v>46125</v>
      </c>
      <c r="C195" s="5" t="s">
        <v>45</v>
      </c>
      <c r="D195" s="5" t="s">
        <v>91</v>
      </c>
      <c r="E195" s="5">
        <v>10</v>
      </c>
      <c r="F195" s="4" t="s">
        <v>171</v>
      </c>
    </row>
    <row r="196" spans="1:6" x14ac:dyDescent="0.3">
      <c r="A196" s="5">
        <v>2022</v>
      </c>
      <c r="B196" s="6">
        <v>46129</v>
      </c>
      <c r="C196" s="5" t="s">
        <v>44</v>
      </c>
      <c r="D196" s="5" t="s">
        <v>91</v>
      </c>
      <c r="E196" s="5">
        <v>122</v>
      </c>
      <c r="F196" s="4" t="s">
        <v>171</v>
      </c>
    </row>
    <row r="197" spans="1:6" x14ac:dyDescent="0.3">
      <c r="A197" s="5">
        <v>2022</v>
      </c>
      <c r="B197" s="6">
        <v>46133</v>
      </c>
      <c r="C197" s="5" t="s">
        <v>43</v>
      </c>
      <c r="D197" s="5" t="s">
        <v>91</v>
      </c>
      <c r="E197" s="5">
        <v>85</v>
      </c>
      <c r="F197" s="4" t="s">
        <v>171</v>
      </c>
    </row>
    <row r="198" spans="1:6" x14ac:dyDescent="0.3">
      <c r="A198" s="5">
        <v>2022</v>
      </c>
      <c r="B198" s="6">
        <v>46136</v>
      </c>
      <c r="C198" s="5" t="s">
        <v>42</v>
      </c>
      <c r="D198" s="5" t="s">
        <v>91</v>
      </c>
      <c r="E198" s="5">
        <v>249</v>
      </c>
      <c r="F198" s="4" t="s">
        <v>171</v>
      </c>
    </row>
    <row r="199" spans="1:6" x14ac:dyDescent="0.3">
      <c r="A199" s="5">
        <v>2022</v>
      </c>
      <c r="B199" s="6">
        <v>46139</v>
      </c>
      <c r="C199" s="5" t="s">
        <v>41</v>
      </c>
      <c r="D199" s="5" t="s">
        <v>91</v>
      </c>
      <c r="E199" s="5">
        <v>421</v>
      </c>
      <c r="F199" s="4" t="s">
        <v>171</v>
      </c>
    </row>
    <row r="200" spans="1:6" x14ac:dyDescent="0.3">
      <c r="A200" s="5">
        <v>2022</v>
      </c>
      <c r="B200" s="6">
        <v>46147</v>
      </c>
      <c r="C200" s="5" t="s">
        <v>40</v>
      </c>
      <c r="D200" s="5" t="s">
        <v>91</v>
      </c>
      <c r="E200" s="5">
        <v>1765</v>
      </c>
      <c r="F200" s="4" t="s">
        <v>171</v>
      </c>
    </row>
    <row r="201" spans="1:6" x14ac:dyDescent="0.3">
      <c r="A201" s="5">
        <v>2022</v>
      </c>
      <c r="B201" s="6">
        <v>46148</v>
      </c>
      <c r="C201" s="5" t="s">
        <v>39</v>
      </c>
      <c r="D201" s="5" t="s">
        <v>91</v>
      </c>
      <c r="E201" s="5">
        <v>86</v>
      </c>
      <c r="F201" s="4" t="s">
        <v>171</v>
      </c>
    </row>
    <row r="202" spans="1:6" x14ac:dyDescent="0.3">
      <c r="A202" s="5">
        <v>2022</v>
      </c>
      <c r="B202" s="6">
        <v>46152</v>
      </c>
      <c r="C202" s="5" t="s">
        <v>38</v>
      </c>
      <c r="D202" s="5" t="s">
        <v>91</v>
      </c>
      <c r="E202" s="5">
        <v>14</v>
      </c>
      <c r="F202" s="4" t="s">
        <v>171</v>
      </c>
    </row>
    <row r="203" spans="1:6" x14ac:dyDescent="0.3">
      <c r="A203" s="5">
        <v>2022</v>
      </c>
      <c r="B203" s="6">
        <v>46155</v>
      </c>
      <c r="C203" s="5" t="s">
        <v>37</v>
      </c>
      <c r="D203" s="5" t="s">
        <v>91</v>
      </c>
      <c r="E203" s="5">
        <v>102</v>
      </c>
      <c r="F203" s="4" t="s">
        <v>171</v>
      </c>
    </row>
    <row r="204" spans="1:6" x14ac:dyDescent="0.3">
      <c r="A204" s="5">
        <v>2022</v>
      </c>
      <c r="B204" s="6">
        <v>46156</v>
      </c>
      <c r="C204" s="5" t="s">
        <v>36</v>
      </c>
      <c r="D204" s="5" t="s">
        <v>91</v>
      </c>
      <c r="E204" s="5">
        <v>227</v>
      </c>
      <c r="F204" s="4" t="s">
        <v>171</v>
      </c>
    </row>
    <row r="205" spans="1:6" x14ac:dyDescent="0.3">
      <c r="A205" s="5">
        <v>2022</v>
      </c>
      <c r="B205" s="6">
        <v>46158</v>
      </c>
      <c r="C205" s="5" t="s">
        <v>35</v>
      </c>
      <c r="D205" s="5" t="s">
        <v>91</v>
      </c>
      <c r="E205" s="5">
        <v>52</v>
      </c>
      <c r="F205" s="4" t="s">
        <v>171</v>
      </c>
    </row>
    <row r="206" spans="1:6" x14ac:dyDescent="0.3">
      <c r="A206" s="5">
        <v>2022</v>
      </c>
      <c r="B206" s="6">
        <v>46159</v>
      </c>
      <c r="C206" s="5" t="s">
        <v>34</v>
      </c>
      <c r="D206" s="5" t="s">
        <v>91</v>
      </c>
      <c r="E206" s="5">
        <v>1377</v>
      </c>
      <c r="F206" s="4" t="s">
        <v>171</v>
      </c>
    </row>
    <row r="207" spans="1:6" x14ac:dyDescent="0.3">
      <c r="A207" s="5">
        <v>2022</v>
      </c>
      <c r="B207" s="6">
        <v>46165</v>
      </c>
      <c r="C207" s="5" t="s">
        <v>33</v>
      </c>
      <c r="D207" s="5" t="s">
        <v>91</v>
      </c>
      <c r="E207" s="5">
        <v>638</v>
      </c>
      <c r="F207" s="4" t="s">
        <v>171</v>
      </c>
    </row>
    <row r="208" spans="1:6" x14ac:dyDescent="0.3">
      <c r="A208" s="5">
        <v>2022</v>
      </c>
      <c r="B208" s="6">
        <v>46169</v>
      </c>
      <c r="C208" s="5" t="s">
        <v>32</v>
      </c>
      <c r="D208" s="5" t="s">
        <v>91</v>
      </c>
      <c r="E208" s="5">
        <v>135</v>
      </c>
      <c r="F208" s="4" t="s">
        <v>171</v>
      </c>
    </row>
    <row r="209" spans="1:6" x14ac:dyDescent="0.3">
      <c r="A209" s="5">
        <v>2022</v>
      </c>
      <c r="B209" s="6">
        <v>46172</v>
      </c>
      <c r="C209" s="5" t="s">
        <v>31</v>
      </c>
      <c r="D209" s="5" t="s">
        <v>91</v>
      </c>
      <c r="E209" s="5">
        <v>403</v>
      </c>
      <c r="F209" s="4" t="s">
        <v>171</v>
      </c>
    </row>
    <row r="210" spans="1:6" x14ac:dyDescent="0.3">
      <c r="A210" s="7">
        <v>2022</v>
      </c>
      <c r="B210" s="6">
        <v>46176</v>
      </c>
      <c r="C210" s="7" t="s">
        <v>30</v>
      </c>
      <c r="D210" s="5" t="s">
        <v>91</v>
      </c>
      <c r="E210" s="5">
        <v>83</v>
      </c>
      <c r="F210" s="4" t="s">
        <v>171</v>
      </c>
    </row>
    <row r="211" spans="1:6" x14ac:dyDescent="0.3">
      <c r="A211" s="5">
        <v>2022</v>
      </c>
      <c r="B211" s="6">
        <v>46186</v>
      </c>
      <c r="C211" s="5" t="s">
        <v>29</v>
      </c>
      <c r="D211" s="5" t="s">
        <v>91</v>
      </c>
      <c r="E211" s="5">
        <v>416</v>
      </c>
      <c r="F211" s="4" t="s">
        <v>171</v>
      </c>
    </row>
    <row r="212" spans="1:6" x14ac:dyDescent="0.3">
      <c r="A212" s="5">
        <v>2022</v>
      </c>
      <c r="B212" s="6">
        <v>46190</v>
      </c>
      <c r="C212" s="5" t="s">
        <v>28</v>
      </c>
      <c r="D212" s="5" t="s">
        <v>91</v>
      </c>
      <c r="E212" s="5">
        <v>1237</v>
      </c>
      <c r="F212" s="4" t="s">
        <v>171</v>
      </c>
    </row>
    <row r="213" spans="1:6" x14ac:dyDescent="0.3">
      <c r="A213" s="5">
        <v>2022</v>
      </c>
      <c r="B213" s="6">
        <v>46191</v>
      </c>
      <c r="C213" s="5" t="s">
        <v>27</v>
      </c>
      <c r="D213" s="5" t="s">
        <v>91</v>
      </c>
      <c r="E213" s="5">
        <v>34</v>
      </c>
      <c r="F213" s="4" t="s">
        <v>171</v>
      </c>
    </row>
    <row r="214" spans="1:6" x14ac:dyDescent="0.3">
      <c r="A214" s="5">
        <v>2022</v>
      </c>
      <c r="B214" s="6">
        <v>46193</v>
      </c>
      <c r="C214" s="5" t="s">
        <v>26</v>
      </c>
      <c r="D214" s="5" t="s">
        <v>91</v>
      </c>
      <c r="E214" s="5">
        <v>269</v>
      </c>
      <c r="F214" s="4" t="s">
        <v>171</v>
      </c>
    </row>
    <row r="215" spans="1:6" x14ac:dyDescent="0.3">
      <c r="A215" s="5">
        <v>2022</v>
      </c>
      <c r="B215" s="6">
        <v>46194</v>
      </c>
      <c r="C215" s="5" t="s">
        <v>25</v>
      </c>
      <c r="D215" s="5" t="s">
        <v>91</v>
      </c>
      <c r="E215" s="5">
        <v>918</v>
      </c>
      <c r="F215" s="4" t="s">
        <v>171</v>
      </c>
    </row>
    <row r="216" spans="1:6" x14ac:dyDescent="0.3">
      <c r="A216" s="5">
        <v>2022</v>
      </c>
      <c r="B216" s="6">
        <v>46197</v>
      </c>
      <c r="C216" s="5" t="s">
        <v>24</v>
      </c>
      <c r="D216" s="5" t="s">
        <v>91</v>
      </c>
      <c r="E216" s="5">
        <v>244</v>
      </c>
      <c r="F216" s="4" t="s">
        <v>171</v>
      </c>
    </row>
    <row r="217" spans="1:6" x14ac:dyDescent="0.3">
      <c r="A217" s="5">
        <v>2022</v>
      </c>
      <c r="B217" s="6">
        <v>46212</v>
      </c>
      <c r="C217" s="5" t="s">
        <v>23</v>
      </c>
      <c r="D217" s="5" t="s">
        <v>91</v>
      </c>
      <c r="E217" s="5">
        <v>158</v>
      </c>
      <c r="F217" s="4" t="s">
        <v>171</v>
      </c>
    </row>
    <row r="218" spans="1:6" x14ac:dyDescent="0.3">
      <c r="A218" s="5">
        <v>2022</v>
      </c>
      <c r="B218" s="6">
        <v>46213</v>
      </c>
      <c r="C218" s="5" t="s">
        <v>22</v>
      </c>
      <c r="D218" s="5" t="s">
        <v>91</v>
      </c>
      <c r="E218" s="5">
        <v>2958</v>
      </c>
      <c r="F218" s="4" t="s">
        <v>171</v>
      </c>
    </row>
    <row r="219" spans="1:6" x14ac:dyDescent="0.3">
      <c r="A219" s="5">
        <v>2022</v>
      </c>
      <c r="B219" s="6">
        <v>46214</v>
      </c>
      <c r="C219" s="5" t="s">
        <v>21</v>
      </c>
      <c r="D219" s="5" t="s">
        <v>91</v>
      </c>
      <c r="E219" s="5">
        <v>1400</v>
      </c>
      <c r="F219" s="4" t="s">
        <v>171</v>
      </c>
    </row>
    <row r="220" spans="1:6" x14ac:dyDescent="0.3">
      <c r="A220" s="5">
        <v>2022</v>
      </c>
      <c r="B220" s="6">
        <v>46215</v>
      </c>
      <c r="C220" s="5" t="s">
        <v>20</v>
      </c>
      <c r="D220" s="5" t="s">
        <v>91</v>
      </c>
      <c r="E220" s="5">
        <v>77</v>
      </c>
      <c r="F220" s="4" t="s">
        <v>171</v>
      </c>
    </row>
    <row r="221" spans="1:6" x14ac:dyDescent="0.3">
      <c r="A221" s="5">
        <v>2022</v>
      </c>
      <c r="B221" s="6">
        <v>46223</v>
      </c>
      <c r="C221" s="5" t="s">
        <v>19</v>
      </c>
      <c r="D221" s="5" t="s">
        <v>91</v>
      </c>
      <c r="E221" s="5">
        <v>180</v>
      </c>
      <c r="F221" s="4" t="s">
        <v>171</v>
      </c>
    </row>
    <row r="222" spans="1:6" x14ac:dyDescent="0.3">
      <c r="A222" s="5">
        <v>2022</v>
      </c>
      <c r="B222" s="6">
        <v>46229</v>
      </c>
      <c r="C222" s="5" t="s">
        <v>18</v>
      </c>
      <c r="D222" s="5" t="s">
        <v>91</v>
      </c>
      <c r="E222" s="5">
        <v>85</v>
      </c>
      <c r="F222" s="4" t="s">
        <v>171</v>
      </c>
    </row>
    <row r="223" spans="1:6" x14ac:dyDescent="0.3">
      <c r="A223" s="5">
        <v>2022</v>
      </c>
      <c r="B223" s="6">
        <v>46230</v>
      </c>
      <c r="C223" s="5" t="s">
        <v>17</v>
      </c>
      <c r="D223" s="5" t="s">
        <v>91</v>
      </c>
      <c r="E223" s="5">
        <v>1250</v>
      </c>
      <c r="F223" s="4" t="s">
        <v>171</v>
      </c>
    </row>
    <row r="224" spans="1:6" x14ac:dyDescent="0.3">
      <c r="A224" s="5">
        <v>2022</v>
      </c>
      <c r="B224" s="6">
        <v>46232</v>
      </c>
      <c r="C224" s="5" t="s">
        <v>16</v>
      </c>
      <c r="D224" s="5" t="s">
        <v>91</v>
      </c>
      <c r="E224" s="5">
        <v>144</v>
      </c>
      <c r="F224" s="4" t="s">
        <v>171</v>
      </c>
    </row>
    <row r="225" spans="1:6" x14ac:dyDescent="0.3">
      <c r="A225" s="5">
        <v>2022</v>
      </c>
      <c r="B225" s="6">
        <v>46233</v>
      </c>
      <c r="C225" s="5" t="s">
        <v>15</v>
      </c>
      <c r="D225" s="5" t="s">
        <v>91</v>
      </c>
      <c r="E225" s="5">
        <v>361</v>
      </c>
      <c r="F225" s="4" t="s">
        <v>171</v>
      </c>
    </row>
    <row r="226" spans="1:6" x14ac:dyDescent="0.3">
      <c r="A226" s="5">
        <v>2022</v>
      </c>
      <c r="B226" s="6">
        <v>46234</v>
      </c>
      <c r="C226" s="5" t="s">
        <v>14</v>
      </c>
      <c r="D226" s="5" t="s">
        <v>91</v>
      </c>
      <c r="E226" s="5">
        <v>43</v>
      </c>
      <c r="F226" s="4" t="s">
        <v>171</v>
      </c>
    </row>
    <row r="227" spans="1:6" x14ac:dyDescent="0.3">
      <c r="A227" s="5">
        <v>2022</v>
      </c>
      <c r="B227" s="6">
        <v>46235</v>
      </c>
      <c r="C227" s="5" t="s">
        <v>13</v>
      </c>
      <c r="D227" s="5" t="s">
        <v>91</v>
      </c>
      <c r="E227" s="5">
        <v>425</v>
      </c>
      <c r="F227" s="4" t="s">
        <v>171</v>
      </c>
    </row>
    <row r="228" spans="1:6" x14ac:dyDescent="0.3">
      <c r="A228" s="5">
        <v>2022</v>
      </c>
      <c r="B228" s="6">
        <v>46238</v>
      </c>
      <c r="C228" s="5" t="s">
        <v>12</v>
      </c>
      <c r="D228" s="5" t="s">
        <v>91</v>
      </c>
      <c r="E228" s="5">
        <v>259</v>
      </c>
      <c r="F228" s="4" t="s">
        <v>171</v>
      </c>
    </row>
    <row r="229" spans="1:6" x14ac:dyDescent="0.3">
      <c r="A229" s="5">
        <v>2022</v>
      </c>
      <c r="B229" s="6">
        <v>46244</v>
      </c>
      <c r="C229" s="5" t="s">
        <v>11</v>
      </c>
      <c r="D229" s="5" t="s">
        <v>91</v>
      </c>
      <c r="E229" s="5">
        <v>1066</v>
      </c>
      <c r="F229" s="4" t="s">
        <v>171</v>
      </c>
    </row>
    <row r="230" spans="1:6" x14ac:dyDescent="0.3">
      <c r="A230" s="5">
        <v>2022</v>
      </c>
      <c r="B230" s="6">
        <v>46248</v>
      </c>
      <c r="C230" s="5" t="s">
        <v>10</v>
      </c>
      <c r="D230" s="5" t="s">
        <v>91</v>
      </c>
      <c r="E230" s="5">
        <v>906</v>
      </c>
      <c r="F230" s="4" t="s">
        <v>171</v>
      </c>
    </row>
    <row r="231" spans="1:6" x14ac:dyDescent="0.3">
      <c r="A231" s="5">
        <v>2022</v>
      </c>
      <c r="B231" s="6">
        <v>46249</v>
      </c>
      <c r="C231" s="5" t="s">
        <v>9</v>
      </c>
      <c r="D231" s="5" t="s">
        <v>91</v>
      </c>
      <c r="E231" s="5">
        <v>1402</v>
      </c>
      <c r="F231" s="4" t="s">
        <v>171</v>
      </c>
    </row>
    <row r="232" spans="1:6" x14ac:dyDescent="0.3">
      <c r="A232" s="5">
        <v>2022</v>
      </c>
      <c r="B232" s="6">
        <v>46250</v>
      </c>
      <c r="C232" s="5" t="s">
        <v>193</v>
      </c>
      <c r="D232" s="5" t="s">
        <v>91</v>
      </c>
      <c r="E232" s="5" t="s">
        <v>88</v>
      </c>
      <c r="F232" s="4" t="s">
        <v>171</v>
      </c>
    </row>
    <row r="233" spans="1:6" x14ac:dyDescent="0.3">
      <c r="A233" s="5">
        <v>2022</v>
      </c>
      <c r="B233" s="6">
        <v>46256</v>
      </c>
      <c r="C233" s="5" t="s">
        <v>8</v>
      </c>
      <c r="D233" s="5" t="s">
        <v>91</v>
      </c>
      <c r="E233" s="5">
        <v>378</v>
      </c>
      <c r="F233" s="4" t="s">
        <v>171</v>
      </c>
    </row>
    <row r="234" spans="1:6" x14ac:dyDescent="0.3">
      <c r="A234" s="5">
        <v>2022</v>
      </c>
      <c r="B234" s="6">
        <v>46261</v>
      </c>
      <c r="C234" s="5" t="s">
        <v>7</v>
      </c>
      <c r="D234" s="5" t="s">
        <v>91</v>
      </c>
      <c r="E234" s="5">
        <v>138</v>
      </c>
      <c r="F234" s="4" t="s">
        <v>171</v>
      </c>
    </row>
    <row r="235" spans="1:6" x14ac:dyDescent="0.3">
      <c r="A235" s="5">
        <v>2022</v>
      </c>
      <c r="B235" s="6">
        <v>46904</v>
      </c>
      <c r="C235" s="5" t="s">
        <v>6</v>
      </c>
      <c r="D235" s="5" t="s">
        <v>91</v>
      </c>
      <c r="E235" s="5">
        <v>47</v>
      </c>
      <c r="F235" s="4" t="s">
        <v>171</v>
      </c>
    </row>
    <row r="236" spans="1:6" x14ac:dyDescent="0.3">
      <c r="A236" s="5">
        <v>2022</v>
      </c>
      <c r="B236" s="8">
        <v>0</v>
      </c>
      <c r="C236" s="5" t="s">
        <v>80</v>
      </c>
      <c r="D236" s="5" t="s">
        <v>114</v>
      </c>
      <c r="E236" s="5">
        <v>13280</v>
      </c>
      <c r="F236" s="4" t="s">
        <v>171</v>
      </c>
    </row>
    <row r="237" spans="1:6" x14ac:dyDescent="0.3">
      <c r="A237" s="5">
        <v>2022</v>
      </c>
      <c r="B237" s="8">
        <v>46</v>
      </c>
      <c r="C237" s="5" t="s">
        <v>106</v>
      </c>
      <c r="D237" s="5" t="s">
        <v>114</v>
      </c>
      <c r="E237" s="5">
        <v>3439</v>
      </c>
      <c r="F237" s="4" t="s">
        <v>171</v>
      </c>
    </row>
    <row r="238" spans="1:6" x14ac:dyDescent="0.3">
      <c r="A238" s="5">
        <v>2022</v>
      </c>
      <c r="B238" s="6">
        <v>99</v>
      </c>
      <c r="C238" s="5" t="s">
        <v>107</v>
      </c>
      <c r="D238" s="5" t="s">
        <v>114</v>
      </c>
      <c r="E238" s="5">
        <v>1255</v>
      </c>
      <c r="F238" s="4" t="s">
        <v>171</v>
      </c>
    </row>
    <row r="239" spans="1:6" x14ac:dyDescent="0.3">
      <c r="A239" s="5">
        <v>2022</v>
      </c>
      <c r="B239" s="6">
        <v>46005</v>
      </c>
      <c r="C239" s="5" t="s">
        <v>79</v>
      </c>
      <c r="D239" s="5" t="s">
        <v>114</v>
      </c>
      <c r="E239" s="5">
        <v>35</v>
      </c>
      <c r="F239" s="4" t="s">
        <v>171</v>
      </c>
    </row>
    <row r="240" spans="1:6" x14ac:dyDescent="0.3">
      <c r="A240" s="5">
        <v>2022</v>
      </c>
      <c r="B240" s="6">
        <v>46007</v>
      </c>
      <c r="C240" s="5" t="s">
        <v>78</v>
      </c>
      <c r="D240" s="5" t="s">
        <v>114</v>
      </c>
      <c r="E240" s="5">
        <v>29</v>
      </c>
      <c r="F240" s="4" t="s">
        <v>171</v>
      </c>
    </row>
    <row r="241" spans="1:6" x14ac:dyDescent="0.3">
      <c r="A241" s="5">
        <v>2022</v>
      </c>
      <c r="B241" s="6">
        <v>46008</v>
      </c>
      <c r="C241" s="5" t="s">
        <v>77</v>
      </c>
      <c r="D241" s="5" t="s">
        <v>114</v>
      </c>
      <c r="E241" s="5">
        <v>1</v>
      </c>
      <c r="F241" s="4" t="s">
        <v>171</v>
      </c>
    </row>
    <row r="242" spans="1:6" x14ac:dyDescent="0.3">
      <c r="A242" s="5">
        <v>2022</v>
      </c>
      <c r="B242" s="6">
        <v>46012</v>
      </c>
      <c r="C242" s="5" t="s">
        <v>76</v>
      </c>
      <c r="D242" s="5" t="s">
        <v>114</v>
      </c>
      <c r="E242" s="5">
        <v>0</v>
      </c>
      <c r="F242" s="4" t="s">
        <v>171</v>
      </c>
    </row>
    <row r="243" spans="1:6" x14ac:dyDescent="0.3">
      <c r="A243" s="5">
        <v>2022</v>
      </c>
      <c r="B243" s="6">
        <v>46015</v>
      </c>
      <c r="C243" s="5" t="s">
        <v>75</v>
      </c>
      <c r="D243" s="5" t="s">
        <v>114</v>
      </c>
      <c r="E243" s="5">
        <v>13</v>
      </c>
      <c r="F243" s="4" t="s">
        <v>171</v>
      </c>
    </row>
    <row r="244" spans="1:6" x14ac:dyDescent="0.3">
      <c r="A244" s="5">
        <v>2022</v>
      </c>
      <c r="B244" s="6">
        <v>46017</v>
      </c>
      <c r="C244" s="5" t="s">
        <v>74</v>
      </c>
      <c r="D244" s="5" t="s">
        <v>114</v>
      </c>
      <c r="E244" s="5">
        <v>52</v>
      </c>
      <c r="F244" s="4" t="s">
        <v>171</v>
      </c>
    </row>
    <row r="245" spans="1:6" x14ac:dyDescent="0.3">
      <c r="A245" s="5">
        <v>2022</v>
      </c>
      <c r="B245" s="6">
        <v>46019</v>
      </c>
      <c r="C245" s="5" t="s">
        <v>73</v>
      </c>
      <c r="D245" s="5" t="s">
        <v>114</v>
      </c>
      <c r="E245" s="5">
        <v>14</v>
      </c>
      <c r="F245" s="4" t="s">
        <v>171</v>
      </c>
    </row>
    <row r="246" spans="1:6" x14ac:dyDescent="0.3">
      <c r="A246" s="5">
        <v>2022</v>
      </c>
      <c r="B246" s="6">
        <v>46021</v>
      </c>
      <c r="C246" s="5" t="s">
        <v>72</v>
      </c>
      <c r="D246" s="5" t="s">
        <v>114</v>
      </c>
      <c r="E246" s="5">
        <v>28</v>
      </c>
      <c r="F246" s="4" t="s">
        <v>171</v>
      </c>
    </row>
    <row r="247" spans="1:6" x14ac:dyDescent="0.3">
      <c r="A247" s="5">
        <v>2022</v>
      </c>
      <c r="B247" s="6">
        <v>46022</v>
      </c>
      <c r="C247" s="5" t="s">
        <v>71</v>
      </c>
      <c r="D247" s="5" t="s">
        <v>114</v>
      </c>
      <c r="E247" s="5">
        <v>28</v>
      </c>
      <c r="F247" s="4" t="s">
        <v>171</v>
      </c>
    </row>
    <row r="248" spans="1:6" x14ac:dyDescent="0.3">
      <c r="A248" s="5">
        <v>2022</v>
      </c>
      <c r="B248" s="6">
        <v>46026</v>
      </c>
      <c r="C248" s="5" t="s">
        <v>70</v>
      </c>
      <c r="D248" s="5" t="s">
        <v>114</v>
      </c>
      <c r="E248" s="5">
        <v>4</v>
      </c>
      <c r="F248" s="4" t="s">
        <v>171</v>
      </c>
    </row>
    <row r="249" spans="1:6" x14ac:dyDescent="0.3">
      <c r="A249" s="5">
        <v>2022</v>
      </c>
      <c r="B249" s="6">
        <v>46029</v>
      </c>
      <c r="C249" s="5" t="s">
        <v>69</v>
      </c>
      <c r="D249" s="5" t="s">
        <v>114</v>
      </c>
      <c r="E249" s="5">
        <v>19</v>
      </c>
      <c r="F249" s="4" t="s">
        <v>171</v>
      </c>
    </row>
    <row r="250" spans="1:6" x14ac:dyDescent="0.3">
      <c r="A250" s="5">
        <v>2022</v>
      </c>
      <c r="B250" s="6">
        <v>46031</v>
      </c>
      <c r="C250" s="5" t="s">
        <v>68</v>
      </c>
      <c r="D250" s="5" t="s">
        <v>114</v>
      </c>
      <c r="E250" s="5">
        <v>16</v>
      </c>
      <c r="F250" s="4" t="s">
        <v>171</v>
      </c>
    </row>
    <row r="251" spans="1:6" x14ac:dyDescent="0.3">
      <c r="A251" s="5">
        <v>2022</v>
      </c>
      <c r="B251" s="6">
        <v>46035</v>
      </c>
      <c r="C251" s="5" t="s">
        <v>67</v>
      </c>
      <c r="D251" s="5" t="s">
        <v>114</v>
      </c>
      <c r="E251" s="5">
        <v>14</v>
      </c>
      <c r="F251" s="4" t="s">
        <v>171</v>
      </c>
    </row>
    <row r="252" spans="1:6" x14ac:dyDescent="0.3">
      <c r="A252" s="5">
        <v>2022</v>
      </c>
      <c r="B252" s="6">
        <v>46054</v>
      </c>
      <c r="C252" s="5" t="s">
        <v>66</v>
      </c>
      <c r="D252" s="5" t="s">
        <v>114</v>
      </c>
      <c r="E252" s="5">
        <v>12</v>
      </c>
      <c r="F252" s="4" t="s">
        <v>171</v>
      </c>
    </row>
    <row r="253" spans="1:6" x14ac:dyDescent="0.3">
      <c r="A253" s="5">
        <v>2022</v>
      </c>
      <c r="B253" s="6">
        <v>46060</v>
      </c>
      <c r="C253" s="5" t="s">
        <v>65</v>
      </c>
      <c r="D253" s="5" t="s">
        <v>114</v>
      </c>
      <c r="E253" s="5">
        <v>12</v>
      </c>
      <c r="F253" s="4" t="s">
        <v>171</v>
      </c>
    </row>
    <row r="254" spans="1:6" x14ac:dyDescent="0.3">
      <c r="A254" s="5">
        <v>2022</v>
      </c>
      <c r="B254" s="6">
        <v>46065</v>
      </c>
      <c r="C254" s="5" t="s">
        <v>64</v>
      </c>
      <c r="D254" s="5" t="s">
        <v>114</v>
      </c>
      <c r="E254" s="5">
        <v>17</v>
      </c>
      <c r="F254" s="4" t="s">
        <v>171</v>
      </c>
    </row>
    <row r="255" spans="1:6" x14ac:dyDescent="0.3">
      <c r="A255" s="5">
        <v>2022</v>
      </c>
      <c r="B255" s="6">
        <v>46070</v>
      </c>
      <c r="C255" s="5" t="s">
        <v>63</v>
      </c>
      <c r="D255" s="5" t="s">
        <v>114</v>
      </c>
      <c r="E255" s="5">
        <v>27</v>
      </c>
      <c r="F255" s="4" t="s">
        <v>171</v>
      </c>
    </row>
    <row r="256" spans="1:6" x14ac:dyDescent="0.3">
      <c r="A256" s="5">
        <v>2022</v>
      </c>
      <c r="B256" s="6">
        <v>46076</v>
      </c>
      <c r="C256" s="5" t="s">
        <v>62</v>
      </c>
      <c r="D256" s="5" t="s">
        <v>114</v>
      </c>
      <c r="E256" s="5">
        <v>3</v>
      </c>
      <c r="F256" s="4" t="s">
        <v>171</v>
      </c>
    </row>
    <row r="257" spans="1:6" x14ac:dyDescent="0.3">
      <c r="A257" s="5">
        <v>2022</v>
      </c>
      <c r="B257" s="6">
        <v>46077</v>
      </c>
      <c r="C257" s="5" t="s">
        <v>61</v>
      </c>
      <c r="D257" s="5" t="s">
        <v>114</v>
      </c>
      <c r="E257" s="5">
        <v>13</v>
      </c>
      <c r="F257" s="4" t="s">
        <v>171</v>
      </c>
    </row>
    <row r="258" spans="1:6" x14ac:dyDescent="0.3">
      <c r="A258" s="5">
        <v>2022</v>
      </c>
      <c r="B258" s="6">
        <v>46079</v>
      </c>
      <c r="C258" s="5" t="s">
        <v>60</v>
      </c>
      <c r="D258" s="5" t="s">
        <v>114</v>
      </c>
      <c r="E258" s="5">
        <v>1</v>
      </c>
      <c r="F258" s="4" t="s">
        <v>171</v>
      </c>
    </row>
    <row r="259" spans="1:6" x14ac:dyDescent="0.3">
      <c r="A259" s="5">
        <v>2022</v>
      </c>
      <c r="B259" s="6">
        <v>46080</v>
      </c>
      <c r="C259" s="5" t="s">
        <v>59</v>
      </c>
      <c r="D259" s="5" t="s">
        <v>114</v>
      </c>
      <c r="E259" s="5">
        <v>3</v>
      </c>
      <c r="F259" s="4" t="s">
        <v>171</v>
      </c>
    </row>
    <row r="260" spans="1:6" x14ac:dyDescent="0.3">
      <c r="A260" s="5">
        <v>2022</v>
      </c>
      <c r="B260" s="6">
        <v>46085</v>
      </c>
      <c r="C260" s="5" t="s">
        <v>58</v>
      </c>
      <c r="D260" s="5" t="s">
        <v>114</v>
      </c>
      <c r="E260" s="5">
        <v>12</v>
      </c>
      <c r="F260" s="4" t="s">
        <v>171</v>
      </c>
    </row>
    <row r="261" spans="1:6" x14ac:dyDescent="0.3">
      <c r="A261" s="5">
        <v>2022</v>
      </c>
      <c r="B261" s="6">
        <v>46093</v>
      </c>
      <c r="C261" s="5" t="s">
        <v>57</v>
      </c>
      <c r="D261" s="5" t="s">
        <v>114</v>
      </c>
      <c r="E261" s="5">
        <v>5</v>
      </c>
      <c r="F261" s="4" t="s">
        <v>171</v>
      </c>
    </row>
    <row r="262" spans="1:6" x14ac:dyDescent="0.3">
      <c r="A262" s="5">
        <v>2022</v>
      </c>
      <c r="B262" s="6">
        <v>46094</v>
      </c>
      <c r="C262" s="5" t="s">
        <v>56</v>
      </c>
      <c r="D262" s="5" t="s">
        <v>114</v>
      </c>
      <c r="E262" s="5">
        <v>21</v>
      </c>
      <c r="F262" s="4" t="s">
        <v>171</v>
      </c>
    </row>
    <row r="263" spans="1:6" x14ac:dyDescent="0.3">
      <c r="A263" s="5">
        <v>2022</v>
      </c>
      <c r="B263" s="6">
        <v>46095</v>
      </c>
      <c r="C263" s="5" t="s">
        <v>55</v>
      </c>
      <c r="D263" s="5" t="s">
        <v>114</v>
      </c>
      <c r="E263" s="5">
        <v>5</v>
      </c>
      <c r="F263" s="4" t="s">
        <v>171</v>
      </c>
    </row>
    <row r="264" spans="1:6" x14ac:dyDescent="0.3">
      <c r="A264" s="5">
        <v>2022</v>
      </c>
      <c r="B264" s="6">
        <v>46098</v>
      </c>
      <c r="C264" s="5" t="s">
        <v>54</v>
      </c>
      <c r="D264" s="5" t="s">
        <v>114</v>
      </c>
      <c r="E264" s="5">
        <v>6</v>
      </c>
      <c r="F264" s="4" t="s">
        <v>171</v>
      </c>
    </row>
    <row r="265" spans="1:6" x14ac:dyDescent="0.3">
      <c r="A265" s="5">
        <v>2022</v>
      </c>
      <c r="B265" s="6">
        <v>46102</v>
      </c>
      <c r="C265" s="5" t="s">
        <v>53</v>
      </c>
      <c r="D265" s="5" t="s">
        <v>114</v>
      </c>
      <c r="E265" s="5">
        <v>19</v>
      </c>
      <c r="F265" s="4" t="s">
        <v>171</v>
      </c>
    </row>
    <row r="266" spans="1:6" x14ac:dyDescent="0.3">
      <c r="A266" s="5">
        <v>2022</v>
      </c>
      <c r="B266" s="6">
        <v>46105</v>
      </c>
      <c r="C266" s="5" t="s">
        <v>52</v>
      </c>
      <c r="D266" s="5" t="s">
        <v>114</v>
      </c>
      <c r="E266" s="5">
        <v>245</v>
      </c>
      <c r="F266" s="4" t="s">
        <v>171</v>
      </c>
    </row>
    <row r="267" spans="1:6" x14ac:dyDescent="0.3">
      <c r="A267" s="5">
        <v>2022</v>
      </c>
      <c r="B267" s="6">
        <v>46108</v>
      </c>
      <c r="C267" s="5" t="s">
        <v>51</v>
      </c>
      <c r="D267" s="5" t="s">
        <v>114</v>
      </c>
      <c r="E267" s="5">
        <v>2</v>
      </c>
      <c r="F267" s="4" t="s">
        <v>171</v>
      </c>
    </row>
    <row r="268" spans="1:6" x14ac:dyDescent="0.3">
      <c r="A268" s="5">
        <v>2022</v>
      </c>
      <c r="B268" s="6">
        <v>46109</v>
      </c>
      <c r="C268" s="5" t="s">
        <v>50</v>
      </c>
      <c r="D268" s="5" t="s">
        <v>114</v>
      </c>
      <c r="E268" s="5">
        <v>6</v>
      </c>
      <c r="F268" s="4" t="s">
        <v>171</v>
      </c>
    </row>
    <row r="269" spans="1:6" x14ac:dyDescent="0.3">
      <c r="A269" s="5">
        <v>2022</v>
      </c>
      <c r="B269" s="6">
        <v>46110</v>
      </c>
      <c r="C269" s="5" t="s">
        <v>49</v>
      </c>
      <c r="D269" s="5" t="s">
        <v>114</v>
      </c>
      <c r="E269" s="5">
        <v>11</v>
      </c>
      <c r="F269" s="4" t="s">
        <v>171</v>
      </c>
    </row>
    <row r="270" spans="1:6" x14ac:dyDescent="0.3">
      <c r="A270" s="5">
        <v>2022</v>
      </c>
      <c r="B270" s="6">
        <v>46111</v>
      </c>
      <c r="C270" s="5" t="s">
        <v>48</v>
      </c>
      <c r="D270" s="5" t="s">
        <v>114</v>
      </c>
      <c r="E270" s="5">
        <v>19</v>
      </c>
      <c r="F270" s="4" t="s">
        <v>171</v>
      </c>
    </row>
    <row r="271" spans="1:6" x14ac:dyDescent="0.3">
      <c r="A271" s="5">
        <v>2022</v>
      </c>
      <c r="B271" s="6">
        <v>46115</v>
      </c>
      <c r="C271" s="5" t="s">
        <v>47</v>
      </c>
      <c r="D271" s="5" t="s">
        <v>114</v>
      </c>
      <c r="E271" s="5">
        <v>2</v>
      </c>
      <c r="F271" s="4" t="s">
        <v>171</v>
      </c>
    </row>
    <row r="272" spans="1:6" x14ac:dyDescent="0.3">
      <c r="A272" s="5">
        <v>2022</v>
      </c>
      <c r="B272" s="6">
        <v>46123</v>
      </c>
      <c r="C272" s="5" t="s">
        <v>46</v>
      </c>
      <c r="D272" s="5" t="s">
        <v>114</v>
      </c>
      <c r="E272" s="5">
        <v>5</v>
      </c>
      <c r="F272" s="4" t="s">
        <v>171</v>
      </c>
    </row>
    <row r="273" spans="1:6" x14ac:dyDescent="0.3">
      <c r="A273" s="5">
        <v>2022</v>
      </c>
      <c r="B273" s="6">
        <v>46125</v>
      </c>
      <c r="C273" s="5" t="s">
        <v>45</v>
      </c>
      <c r="D273" s="5" t="s">
        <v>114</v>
      </c>
      <c r="E273" s="5">
        <v>1</v>
      </c>
      <c r="F273" s="4" t="s">
        <v>171</v>
      </c>
    </row>
    <row r="274" spans="1:6" x14ac:dyDescent="0.3">
      <c r="A274" s="5">
        <v>2022</v>
      </c>
      <c r="B274" s="6">
        <v>46129</v>
      </c>
      <c r="C274" s="5" t="s">
        <v>44</v>
      </c>
      <c r="D274" s="5" t="s">
        <v>114</v>
      </c>
      <c r="E274" s="5">
        <v>4</v>
      </c>
      <c r="F274" s="4" t="s">
        <v>171</v>
      </c>
    </row>
    <row r="275" spans="1:6" x14ac:dyDescent="0.3">
      <c r="A275" s="5">
        <v>2022</v>
      </c>
      <c r="B275" s="6">
        <v>46133</v>
      </c>
      <c r="C275" s="5" t="s">
        <v>43</v>
      </c>
      <c r="D275" s="5" t="s">
        <v>114</v>
      </c>
      <c r="E275" s="5">
        <v>2</v>
      </c>
      <c r="F275" s="4" t="s">
        <v>171</v>
      </c>
    </row>
    <row r="276" spans="1:6" x14ac:dyDescent="0.3">
      <c r="A276" s="5">
        <v>2022</v>
      </c>
      <c r="B276" s="6">
        <v>46136</v>
      </c>
      <c r="C276" s="5" t="s">
        <v>42</v>
      </c>
      <c r="D276" s="5" t="s">
        <v>114</v>
      </c>
      <c r="E276" s="5">
        <v>0</v>
      </c>
      <c r="F276" s="4" t="s">
        <v>171</v>
      </c>
    </row>
    <row r="277" spans="1:6" x14ac:dyDescent="0.3">
      <c r="A277" s="5">
        <v>2022</v>
      </c>
      <c r="B277" s="6">
        <v>46139</v>
      </c>
      <c r="C277" s="5" t="s">
        <v>41</v>
      </c>
      <c r="D277" s="5" t="s">
        <v>114</v>
      </c>
      <c r="E277" s="5">
        <v>5</v>
      </c>
      <c r="F277" s="4" t="s">
        <v>171</v>
      </c>
    </row>
    <row r="278" spans="1:6" x14ac:dyDescent="0.3">
      <c r="A278" s="5">
        <v>2022</v>
      </c>
      <c r="B278" s="6">
        <v>46147</v>
      </c>
      <c r="C278" s="5" t="s">
        <v>40</v>
      </c>
      <c r="D278" s="5" t="s">
        <v>114</v>
      </c>
      <c r="E278" s="5">
        <v>14</v>
      </c>
      <c r="F278" s="4" t="s">
        <v>171</v>
      </c>
    </row>
    <row r="279" spans="1:6" x14ac:dyDescent="0.3">
      <c r="A279" s="5">
        <v>2022</v>
      </c>
      <c r="B279" s="6">
        <v>46148</v>
      </c>
      <c r="C279" s="5" t="s">
        <v>39</v>
      </c>
      <c r="D279" s="5" t="s">
        <v>114</v>
      </c>
      <c r="E279" s="5">
        <v>0</v>
      </c>
      <c r="F279" s="4" t="s">
        <v>171</v>
      </c>
    </row>
    <row r="280" spans="1:6" x14ac:dyDescent="0.3">
      <c r="A280" s="5">
        <v>2022</v>
      </c>
      <c r="B280" s="6">
        <v>46152</v>
      </c>
      <c r="C280" s="5" t="s">
        <v>38</v>
      </c>
      <c r="D280" s="5" t="s">
        <v>114</v>
      </c>
      <c r="E280" s="5">
        <v>0</v>
      </c>
      <c r="F280" s="4" t="s">
        <v>171</v>
      </c>
    </row>
    <row r="281" spans="1:6" x14ac:dyDescent="0.3">
      <c r="A281" s="5">
        <v>2022</v>
      </c>
      <c r="B281" s="6">
        <v>46155</v>
      </c>
      <c r="C281" s="5" t="s">
        <v>37</v>
      </c>
      <c r="D281" s="5" t="s">
        <v>114</v>
      </c>
      <c r="E281" s="5">
        <v>5</v>
      </c>
      <c r="F281" s="4" t="s">
        <v>171</v>
      </c>
    </row>
    <row r="282" spans="1:6" x14ac:dyDescent="0.3">
      <c r="A282" s="5">
        <v>2022</v>
      </c>
      <c r="B282" s="6">
        <v>46156</v>
      </c>
      <c r="C282" s="5" t="s">
        <v>36</v>
      </c>
      <c r="D282" s="5" t="s">
        <v>114</v>
      </c>
      <c r="E282" s="5">
        <v>3</v>
      </c>
      <c r="F282" s="4" t="s">
        <v>171</v>
      </c>
    </row>
    <row r="283" spans="1:6" x14ac:dyDescent="0.3">
      <c r="A283" s="5">
        <v>2022</v>
      </c>
      <c r="B283" s="6">
        <v>46158</v>
      </c>
      <c r="C283" s="5" t="s">
        <v>35</v>
      </c>
      <c r="D283" s="5" t="s">
        <v>114</v>
      </c>
      <c r="E283" s="5">
        <v>1</v>
      </c>
      <c r="F283" s="4" t="s">
        <v>171</v>
      </c>
    </row>
    <row r="284" spans="1:6" x14ac:dyDescent="0.3">
      <c r="A284" s="5">
        <v>2022</v>
      </c>
      <c r="B284" s="6">
        <v>46159</v>
      </c>
      <c r="C284" s="5" t="s">
        <v>34</v>
      </c>
      <c r="D284" s="5" t="s">
        <v>114</v>
      </c>
      <c r="E284" s="5">
        <v>70</v>
      </c>
      <c r="F284" s="4" t="s">
        <v>171</v>
      </c>
    </row>
    <row r="285" spans="1:6" x14ac:dyDescent="0.3">
      <c r="A285" s="5">
        <v>2022</v>
      </c>
      <c r="B285" s="6">
        <v>46165</v>
      </c>
      <c r="C285" s="5" t="s">
        <v>33</v>
      </c>
      <c r="D285" s="5" t="s">
        <v>114</v>
      </c>
      <c r="E285" s="5">
        <v>22</v>
      </c>
      <c r="F285" s="4" t="s">
        <v>171</v>
      </c>
    </row>
    <row r="286" spans="1:6" x14ac:dyDescent="0.3">
      <c r="A286" s="5">
        <v>2022</v>
      </c>
      <c r="B286" s="6">
        <v>46169</v>
      </c>
      <c r="C286" s="5" t="s">
        <v>32</v>
      </c>
      <c r="D286" s="5" t="s">
        <v>114</v>
      </c>
      <c r="E286" s="5">
        <v>6</v>
      </c>
      <c r="F286" s="4" t="s">
        <v>171</v>
      </c>
    </row>
    <row r="287" spans="1:6" x14ac:dyDescent="0.3">
      <c r="A287" s="5">
        <v>2022</v>
      </c>
      <c r="B287" s="6">
        <v>46172</v>
      </c>
      <c r="C287" s="5" t="s">
        <v>31</v>
      </c>
      <c r="D287" s="5" t="s">
        <v>114</v>
      </c>
      <c r="E287" s="5">
        <v>7</v>
      </c>
      <c r="F287" s="4" t="s">
        <v>171</v>
      </c>
    </row>
    <row r="288" spans="1:6" x14ac:dyDescent="0.3">
      <c r="A288" s="7">
        <v>2022</v>
      </c>
      <c r="B288" s="6">
        <v>46176</v>
      </c>
      <c r="C288" s="7" t="s">
        <v>30</v>
      </c>
      <c r="D288" s="5" t="s">
        <v>114</v>
      </c>
      <c r="E288" s="5">
        <v>5</v>
      </c>
      <c r="F288" s="4" t="s">
        <v>171</v>
      </c>
    </row>
    <row r="289" spans="1:6" x14ac:dyDescent="0.3">
      <c r="A289" s="5">
        <v>2022</v>
      </c>
      <c r="B289" s="6">
        <v>46186</v>
      </c>
      <c r="C289" s="5" t="s">
        <v>29</v>
      </c>
      <c r="D289" s="5" t="s">
        <v>114</v>
      </c>
      <c r="E289" s="5">
        <v>15</v>
      </c>
      <c r="F289" s="4" t="s">
        <v>171</v>
      </c>
    </row>
    <row r="290" spans="1:6" x14ac:dyDescent="0.3">
      <c r="A290" s="5">
        <v>2022</v>
      </c>
      <c r="B290" s="6">
        <v>46190</v>
      </c>
      <c r="C290" s="5" t="s">
        <v>28</v>
      </c>
      <c r="D290" s="5" t="s">
        <v>114</v>
      </c>
      <c r="E290" s="5">
        <v>86</v>
      </c>
      <c r="F290" s="4" t="s">
        <v>171</v>
      </c>
    </row>
    <row r="291" spans="1:6" x14ac:dyDescent="0.3">
      <c r="A291" s="5">
        <v>2022</v>
      </c>
      <c r="B291" s="6">
        <v>46191</v>
      </c>
      <c r="C291" s="5" t="s">
        <v>27</v>
      </c>
      <c r="D291" s="5" t="s">
        <v>114</v>
      </c>
      <c r="E291" s="5">
        <v>3</v>
      </c>
      <c r="F291" s="4" t="s">
        <v>171</v>
      </c>
    </row>
    <row r="292" spans="1:6" x14ac:dyDescent="0.3">
      <c r="A292" s="5">
        <v>2022</v>
      </c>
      <c r="B292" s="6">
        <v>46193</v>
      </c>
      <c r="C292" s="5" t="s">
        <v>26</v>
      </c>
      <c r="D292" s="5" t="s">
        <v>114</v>
      </c>
      <c r="E292" s="5">
        <v>8</v>
      </c>
      <c r="F292" s="4" t="s">
        <v>171</v>
      </c>
    </row>
    <row r="293" spans="1:6" x14ac:dyDescent="0.3">
      <c r="A293" s="5">
        <v>2022</v>
      </c>
      <c r="B293" s="6">
        <v>46194</v>
      </c>
      <c r="C293" s="5" t="s">
        <v>25</v>
      </c>
      <c r="D293" s="5" t="s">
        <v>114</v>
      </c>
      <c r="E293" s="5">
        <v>17</v>
      </c>
      <c r="F293" s="4" t="s">
        <v>171</v>
      </c>
    </row>
    <row r="294" spans="1:6" x14ac:dyDescent="0.3">
      <c r="A294" s="5">
        <v>2022</v>
      </c>
      <c r="B294" s="6">
        <v>46197</v>
      </c>
      <c r="C294" s="5" t="s">
        <v>24</v>
      </c>
      <c r="D294" s="5" t="s">
        <v>114</v>
      </c>
      <c r="E294" s="5">
        <v>4</v>
      </c>
      <c r="F294" s="4" t="s">
        <v>171</v>
      </c>
    </row>
    <row r="295" spans="1:6" x14ac:dyDescent="0.3">
      <c r="A295" s="5">
        <v>2022</v>
      </c>
      <c r="B295" s="6">
        <v>46212</v>
      </c>
      <c r="C295" s="5" t="s">
        <v>23</v>
      </c>
      <c r="D295" s="5" t="s">
        <v>114</v>
      </c>
      <c r="E295" s="5">
        <v>1</v>
      </c>
      <c r="F295" s="4" t="s">
        <v>171</v>
      </c>
    </row>
    <row r="296" spans="1:6" x14ac:dyDescent="0.3">
      <c r="A296" s="5">
        <v>2022</v>
      </c>
      <c r="B296" s="6">
        <v>46213</v>
      </c>
      <c r="C296" s="5" t="s">
        <v>22</v>
      </c>
      <c r="D296" s="5" t="s">
        <v>114</v>
      </c>
      <c r="E296" s="5">
        <v>39</v>
      </c>
      <c r="F296" s="4" t="s">
        <v>171</v>
      </c>
    </row>
    <row r="297" spans="1:6" x14ac:dyDescent="0.3">
      <c r="A297" s="5">
        <v>2022</v>
      </c>
      <c r="B297" s="6">
        <v>46214</v>
      </c>
      <c r="C297" s="5" t="s">
        <v>21</v>
      </c>
      <c r="D297" s="5" t="s">
        <v>114</v>
      </c>
      <c r="E297" s="5">
        <v>13</v>
      </c>
      <c r="F297" s="4" t="s">
        <v>171</v>
      </c>
    </row>
    <row r="298" spans="1:6" x14ac:dyDescent="0.3">
      <c r="A298" s="5">
        <v>2022</v>
      </c>
      <c r="B298" s="6">
        <v>46215</v>
      </c>
      <c r="C298" s="5" t="s">
        <v>20</v>
      </c>
      <c r="D298" s="5" t="s">
        <v>114</v>
      </c>
      <c r="E298" s="5">
        <v>8</v>
      </c>
      <c r="F298" s="4" t="s">
        <v>171</v>
      </c>
    </row>
    <row r="299" spans="1:6" x14ac:dyDescent="0.3">
      <c r="A299" s="5">
        <v>2022</v>
      </c>
      <c r="B299" s="6">
        <v>46223</v>
      </c>
      <c r="C299" s="5" t="s">
        <v>19</v>
      </c>
      <c r="D299" s="5" t="s">
        <v>114</v>
      </c>
      <c r="E299" s="5">
        <v>14</v>
      </c>
      <c r="F299" s="4" t="s">
        <v>171</v>
      </c>
    </row>
    <row r="300" spans="1:6" x14ac:dyDescent="0.3">
      <c r="A300" s="5">
        <v>2022</v>
      </c>
      <c r="B300" s="6">
        <v>46229</v>
      </c>
      <c r="C300" s="5" t="s">
        <v>18</v>
      </c>
      <c r="D300" s="5" t="s">
        <v>114</v>
      </c>
      <c r="E300" s="5">
        <v>6</v>
      </c>
      <c r="F300" s="4" t="s">
        <v>171</v>
      </c>
    </row>
    <row r="301" spans="1:6" x14ac:dyDescent="0.3">
      <c r="A301" s="5">
        <v>2022</v>
      </c>
      <c r="B301" s="6">
        <v>46230</v>
      </c>
      <c r="C301" s="5" t="s">
        <v>17</v>
      </c>
      <c r="D301" s="5" t="s">
        <v>114</v>
      </c>
      <c r="E301" s="5">
        <v>25</v>
      </c>
      <c r="F301" s="4" t="s">
        <v>171</v>
      </c>
    </row>
    <row r="302" spans="1:6" x14ac:dyDescent="0.3">
      <c r="A302" s="5">
        <v>2022</v>
      </c>
      <c r="B302" s="6">
        <v>46232</v>
      </c>
      <c r="C302" s="5" t="s">
        <v>16</v>
      </c>
      <c r="D302" s="5" t="s">
        <v>114</v>
      </c>
      <c r="E302" s="5">
        <v>5</v>
      </c>
      <c r="F302" s="4" t="s">
        <v>171</v>
      </c>
    </row>
    <row r="303" spans="1:6" x14ac:dyDescent="0.3">
      <c r="A303" s="5">
        <v>2022</v>
      </c>
      <c r="B303" s="6">
        <v>46233</v>
      </c>
      <c r="C303" s="5" t="s">
        <v>15</v>
      </c>
      <c r="D303" s="5" t="s">
        <v>114</v>
      </c>
      <c r="E303" s="5">
        <v>12</v>
      </c>
      <c r="F303" s="4" t="s">
        <v>171</v>
      </c>
    </row>
    <row r="304" spans="1:6" x14ac:dyDescent="0.3">
      <c r="A304" s="5">
        <v>2022</v>
      </c>
      <c r="B304" s="6">
        <v>46234</v>
      </c>
      <c r="C304" s="5" t="s">
        <v>14</v>
      </c>
      <c r="D304" s="5" t="s">
        <v>114</v>
      </c>
      <c r="E304" s="5">
        <v>1</v>
      </c>
      <c r="F304" s="4" t="s">
        <v>171</v>
      </c>
    </row>
    <row r="305" spans="1:6" x14ac:dyDescent="0.3">
      <c r="A305" s="5">
        <v>2022</v>
      </c>
      <c r="B305" s="6">
        <v>46235</v>
      </c>
      <c r="C305" s="5" t="s">
        <v>13</v>
      </c>
      <c r="D305" s="5" t="s">
        <v>114</v>
      </c>
      <c r="E305" s="5">
        <v>49</v>
      </c>
      <c r="F305" s="4" t="s">
        <v>171</v>
      </c>
    </row>
    <row r="306" spans="1:6" x14ac:dyDescent="0.3">
      <c r="A306" s="5">
        <v>2022</v>
      </c>
      <c r="B306" s="6">
        <v>46238</v>
      </c>
      <c r="C306" s="5" t="s">
        <v>12</v>
      </c>
      <c r="D306" s="5" t="s">
        <v>114</v>
      </c>
      <c r="E306" s="5">
        <v>11</v>
      </c>
      <c r="F306" s="4" t="s">
        <v>171</v>
      </c>
    </row>
    <row r="307" spans="1:6" x14ac:dyDescent="0.3">
      <c r="A307" s="5">
        <v>2022</v>
      </c>
      <c r="B307" s="6">
        <v>46244</v>
      </c>
      <c r="C307" s="5" t="s">
        <v>11</v>
      </c>
      <c r="D307" s="5" t="s">
        <v>114</v>
      </c>
      <c r="E307" s="5">
        <v>44</v>
      </c>
      <c r="F307" s="4" t="s">
        <v>171</v>
      </c>
    </row>
    <row r="308" spans="1:6" x14ac:dyDescent="0.3">
      <c r="A308" s="5">
        <v>2022</v>
      </c>
      <c r="B308" s="6">
        <v>46248</v>
      </c>
      <c r="C308" s="5" t="s">
        <v>10</v>
      </c>
      <c r="D308" s="5" t="s">
        <v>114</v>
      </c>
      <c r="E308" s="5">
        <v>9</v>
      </c>
      <c r="F308" s="4" t="s">
        <v>171</v>
      </c>
    </row>
    <row r="309" spans="1:6" x14ac:dyDescent="0.3">
      <c r="A309" s="5">
        <v>2022</v>
      </c>
      <c r="B309" s="6">
        <v>46249</v>
      </c>
      <c r="C309" s="5" t="s">
        <v>9</v>
      </c>
      <c r="D309" s="5" t="s">
        <v>114</v>
      </c>
      <c r="E309" s="5">
        <v>26</v>
      </c>
      <c r="F309" s="4" t="s">
        <v>171</v>
      </c>
    </row>
    <row r="310" spans="1:6" x14ac:dyDescent="0.3">
      <c r="A310" s="5">
        <v>2022</v>
      </c>
      <c r="B310" s="6">
        <v>46250</v>
      </c>
      <c r="C310" s="5" t="s">
        <v>193</v>
      </c>
      <c r="D310" s="5" t="s">
        <v>114</v>
      </c>
      <c r="E310" s="5" t="s">
        <v>88</v>
      </c>
      <c r="F310" s="4" t="s">
        <v>171</v>
      </c>
    </row>
    <row r="311" spans="1:6" x14ac:dyDescent="0.3">
      <c r="A311" s="5">
        <v>2022</v>
      </c>
      <c r="B311" s="6">
        <v>46256</v>
      </c>
      <c r="C311" s="5" t="s">
        <v>8</v>
      </c>
      <c r="D311" s="5" t="s">
        <v>114</v>
      </c>
      <c r="E311" s="5">
        <v>11</v>
      </c>
      <c r="F311" s="4" t="s">
        <v>171</v>
      </c>
    </row>
    <row r="312" spans="1:6" x14ac:dyDescent="0.3">
      <c r="A312" s="5">
        <v>2022</v>
      </c>
      <c r="B312" s="6">
        <v>46261</v>
      </c>
      <c r="C312" s="5" t="s">
        <v>7</v>
      </c>
      <c r="D312" s="5" t="s">
        <v>114</v>
      </c>
      <c r="E312" s="5">
        <v>2</v>
      </c>
      <c r="F312" s="4" t="s">
        <v>171</v>
      </c>
    </row>
    <row r="313" spans="1:6" x14ac:dyDescent="0.3">
      <c r="A313" s="5">
        <v>2022</v>
      </c>
      <c r="B313" s="6">
        <v>46904</v>
      </c>
      <c r="C313" s="5" t="s">
        <v>6</v>
      </c>
      <c r="D313" s="5" t="s">
        <v>114</v>
      </c>
      <c r="E313" s="5">
        <v>2</v>
      </c>
      <c r="F313" s="4" t="s">
        <v>171</v>
      </c>
    </row>
    <row r="314" spans="1:6" x14ac:dyDescent="0.3">
      <c r="A314" s="5">
        <v>2022</v>
      </c>
      <c r="B314" s="8">
        <v>0</v>
      </c>
      <c r="C314" s="5" t="s">
        <v>80</v>
      </c>
      <c r="D314" s="5" t="s">
        <v>191</v>
      </c>
      <c r="E314" s="5">
        <v>240501</v>
      </c>
      <c r="F314" s="4" t="s">
        <v>171</v>
      </c>
    </row>
    <row r="315" spans="1:6" x14ac:dyDescent="0.3">
      <c r="A315" s="5">
        <v>2022</v>
      </c>
      <c r="B315" s="8">
        <v>46</v>
      </c>
      <c r="C315" s="5" t="s">
        <v>106</v>
      </c>
      <c r="D315" s="5" t="s">
        <v>191</v>
      </c>
      <c r="E315" s="5">
        <v>111818</v>
      </c>
      <c r="F315" s="4" t="s">
        <v>171</v>
      </c>
    </row>
    <row r="316" spans="1:6" x14ac:dyDescent="0.3">
      <c r="A316" s="5">
        <v>2022</v>
      </c>
      <c r="B316" s="6">
        <v>99</v>
      </c>
      <c r="C316" s="5" t="s">
        <v>107</v>
      </c>
      <c r="D316" s="5" t="s">
        <v>191</v>
      </c>
      <c r="E316" s="5">
        <v>47046</v>
      </c>
      <c r="F316" s="4" t="s">
        <v>171</v>
      </c>
    </row>
    <row r="317" spans="1:6" x14ac:dyDescent="0.3">
      <c r="A317" s="5">
        <v>2022</v>
      </c>
      <c r="B317" s="6">
        <v>46005</v>
      </c>
      <c r="C317" s="5" t="s">
        <v>79</v>
      </c>
      <c r="D317" s="5" t="s">
        <v>191</v>
      </c>
      <c r="E317" s="5">
        <v>313</v>
      </c>
      <c r="F317" s="4" t="s">
        <v>171</v>
      </c>
    </row>
    <row r="318" spans="1:6" x14ac:dyDescent="0.3">
      <c r="A318" s="5">
        <v>2022</v>
      </c>
      <c r="B318" s="6">
        <v>46007</v>
      </c>
      <c r="C318" s="5" t="s">
        <v>78</v>
      </c>
      <c r="D318" s="5" t="s">
        <v>191</v>
      </c>
      <c r="E318" s="5">
        <v>998</v>
      </c>
      <c r="F318" s="4" t="s">
        <v>171</v>
      </c>
    </row>
    <row r="319" spans="1:6" x14ac:dyDescent="0.3">
      <c r="A319" s="5">
        <v>2022</v>
      </c>
      <c r="B319" s="6">
        <v>46008</v>
      </c>
      <c r="C319" s="5" t="s">
        <v>77</v>
      </c>
      <c r="D319" s="5" t="s">
        <v>191</v>
      </c>
      <c r="E319" s="5">
        <v>191</v>
      </c>
      <c r="F319" s="4" t="s">
        <v>171</v>
      </c>
    </row>
    <row r="320" spans="1:6" x14ac:dyDescent="0.3">
      <c r="A320" s="5">
        <v>2022</v>
      </c>
      <c r="B320" s="6">
        <v>46012</v>
      </c>
      <c r="C320" s="5" t="s">
        <v>76</v>
      </c>
      <c r="D320" s="5" t="s">
        <v>191</v>
      </c>
      <c r="E320" s="5">
        <v>483</v>
      </c>
      <c r="F320" s="4" t="s">
        <v>171</v>
      </c>
    </row>
    <row r="321" spans="1:6" x14ac:dyDescent="0.3">
      <c r="A321" s="5">
        <v>2022</v>
      </c>
      <c r="B321" s="6">
        <v>46015</v>
      </c>
      <c r="C321" s="5" t="s">
        <v>75</v>
      </c>
      <c r="D321" s="5" t="s">
        <v>191</v>
      </c>
      <c r="E321" s="5">
        <v>448</v>
      </c>
      <c r="F321" s="4" t="s">
        <v>171</v>
      </c>
    </row>
    <row r="322" spans="1:6" x14ac:dyDescent="0.3">
      <c r="A322" s="5">
        <v>2022</v>
      </c>
      <c r="B322" s="6">
        <v>46017</v>
      </c>
      <c r="C322" s="5" t="s">
        <v>74</v>
      </c>
      <c r="D322" s="5" t="s">
        <v>191</v>
      </c>
      <c r="E322" s="5">
        <v>1583</v>
      </c>
      <c r="F322" s="4" t="s">
        <v>171</v>
      </c>
    </row>
    <row r="323" spans="1:6" x14ac:dyDescent="0.3">
      <c r="A323" s="5">
        <v>2022</v>
      </c>
      <c r="B323" s="6">
        <v>46019</v>
      </c>
      <c r="C323" s="5" t="s">
        <v>73</v>
      </c>
      <c r="D323" s="5" t="s">
        <v>191</v>
      </c>
      <c r="E323" s="5">
        <v>516</v>
      </c>
      <c r="F323" s="4" t="s">
        <v>171</v>
      </c>
    </row>
    <row r="324" spans="1:6" x14ac:dyDescent="0.3">
      <c r="A324" s="5">
        <v>2022</v>
      </c>
      <c r="B324" s="6">
        <v>46021</v>
      </c>
      <c r="C324" s="5" t="s">
        <v>72</v>
      </c>
      <c r="D324" s="5" t="s">
        <v>191</v>
      </c>
      <c r="E324" s="5">
        <v>359</v>
      </c>
      <c r="F324" s="4" t="s">
        <v>171</v>
      </c>
    </row>
    <row r="325" spans="1:6" x14ac:dyDescent="0.3">
      <c r="A325" s="5">
        <v>2022</v>
      </c>
      <c r="B325" s="6">
        <v>46022</v>
      </c>
      <c r="C325" s="5" t="s">
        <v>71</v>
      </c>
      <c r="D325" s="5" t="s">
        <v>191</v>
      </c>
      <c r="E325" s="5">
        <v>327</v>
      </c>
      <c r="F325" s="4" t="s">
        <v>171</v>
      </c>
    </row>
    <row r="326" spans="1:6" x14ac:dyDescent="0.3">
      <c r="A326" s="5">
        <v>2022</v>
      </c>
      <c r="B326" s="6">
        <v>46026</v>
      </c>
      <c r="C326" s="5" t="s">
        <v>70</v>
      </c>
      <c r="D326" s="5" t="s">
        <v>191</v>
      </c>
      <c r="E326" s="5">
        <v>335</v>
      </c>
      <c r="F326" s="4" t="s">
        <v>171</v>
      </c>
    </row>
    <row r="327" spans="1:6" x14ac:dyDescent="0.3">
      <c r="A327" s="5">
        <v>2022</v>
      </c>
      <c r="B327" s="6">
        <v>46029</v>
      </c>
      <c r="C327" s="5" t="s">
        <v>69</v>
      </c>
      <c r="D327" s="5" t="s">
        <v>191</v>
      </c>
      <c r="E327" s="5">
        <v>590</v>
      </c>
      <c r="F327" s="4" t="s">
        <v>171</v>
      </c>
    </row>
    <row r="328" spans="1:6" x14ac:dyDescent="0.3">
      <c r="A328" s="5">
        <v>2022</v>
      </c>
      <c r="B328" s="6">
        <v>46031</v>
      </c>
      <c r="C328" s="5" t="s">
        <v>68</v>
      </c>
      <c r="D328" s="5" t="s">
        <v>191</v>
      </c>
      <c r="E328" s="5">
        <v>1238</v>
      </c>
      <c r="F328" s="4" t="s">
        <v>171</v>
      </c>
    </row>
    <row r="329" spans="1:6" x14ac:dyDescent="0.3">
      <c r="A329" s="5">
        <v>2022</v>
      </c>
      <c r="B329" s="6">
        <v>46035</v>
      </c>
      <c r="C329" s="5" t="s">
        <v>67</v>
      </c>
      <c r="D329" s="5" t="s">
        <v>191</v>
      </c>
      <c r="E329" s="5">
        <v>267</v>
      </c>
      <c r="F329" s="4" t="s">
        <v>171</v>
      </c>
    </row>
    <row r="330" spans="1:6" x14ac:dyDescent="0.3">
      <c r="A330" s="5">
        <v>2022</v>
      </c>
      <c r="B330" s="6">
        <v>46054</v>
      </c>
      <c r="C330" s="5" t="s">
        <v>66</v>
      </c>
      <c r="D330" s="5" t="s">
        <v>191</v>
      </c>
      <c r="E330" s="5">
        <v>155</v>
      </c>
      <c r="F330" s="4" t="s">
        <v>171</v>
      </c>
    </row>
    <row r="331" spans="1:6" x14ac:dyDescent="0.3">
      <c r="A331" s="5">
        <v>2022</v>
      </c>
      <c r="B331" s="6">
        <v>46060</v>
      </c>
      <c r="C331" s="5" t="s">
        <v>65</v>
      </c>
      <c r="D331" s="5" t="s">
        <v>191</v>
      </c>
      <c r="E331" s="5">
        <v>459</v>
      </c>
      <c r="F331" s="4" t="s">
        <v>171</v>
      </c>
    </row>
    <row r="332" spans="1:6" x14ac:dyDescent="0.3">
      <c r="A332" s="5">
        <v>2022</v>
      </c>
      <c r="B332" s="6">
        <v>46065</v>
      </c>
      <c r="C332" s="5" t="s">
        <v>64</v>
      </c>
      <c r="D332" s="5" t="s">
        <v>191</v>
      </c>
      <c r="E332" s="5">
        <v>169</v>
      </c>
      <c r="F332" s="4" t="s">
        <v>171</v>
      </c>
    </row>
    <row r="333" spans="1:6" x14ac:dyDescent="0.3">
      <c r="A333" s="5">
        <v>2022</v>
      </c>
      <c r="B333" s="6">
        <v>46070</v>
      </c>
      <c r="C333" s="5" t="s">
        <v>63</v>
      </c>
      <c r="D333" s="5" t="s">
        <v>191</v>
      </c>
      <c r="E333" s="5">
        <v>2700</v>
      </c>
      <c r="F333" s="4" t="s">
        <v>171</v>
      </c>
    </row>
    <row r="334" spans="1:6" x14ac:dyDescent="0.3">
      <c r="A334" s="5">
        <v>2022</v>
      </c>
      <c r="B334" s="6">
        <v>46076</v>
      </c>
      <c r="C334" s="5" t="s">
        <v>62</v>
      </c>
      <c r="D334" s="5" t="s">
        <v>191</v>
      </c>
      <c r="E334" s="5">
        <v>139</v>
      </c>
      <c r="F334" s="4" t="s">
        <v>171</v>
      </c>
    </row>
    <row r="335" spans="1:6" x14ac:dyDescent="0.3">
      <c r="A335" s="5">
        <v>2022</v>
      </c>
      <c r="B335" s="6">
        <v>46077</v>
      </c>
      <c r="C335" s="5" t="s">
        <v>61</v>
      </c>
      <c r="D335" s="5" t="s">
        <v>191</v>
      </c>
      <c r="E335" s="5">
        <v>557</v>
      </c>
      <c r="F335" s="4" t="s">
        <v>171</v>
      </c>
    </row>
    <row r="336" spans="1:6" x14ac:dyDescent="0.3">
      <c r="A336" s="5">
        <v>2022</v>
      </c>
      <c r="B336" s="6">
        <v>46079</v>
      </c>
      <c r="C336" s="5" t="s">
        <v>60</v>
      </c>
      <c r="D336" s="5" t="s">
        <v>191</v>
      </c>
      <c r="E336" s="5">
        <v>478</v>
      </c>
      <c r="F336" s="4" t="s">
        <v>171</v>
      </c>
    </row>
    <row r="337" spans="1:6" x14ac:dyDescent="0.3">
      <c r="A337" s="5">
        <v>2022</v>
      </c>
      <c r="B337" s="6">
        <v>46080</v>
      </c>
      <c r="C337" s="5" t="s">
        <v>59</v>
      </c>
      <c r="D337" s="5" t="s">
        <v>191</v>
      </c>
      <c r="E337" s="5">
        <v>221</v>
      </c>
      <c r="F337" s="4" t="s">
        <v>171</v>
      </c>
    </row>
    <row r="338" spans="1:6" x14ac:dyDescent="0.3">
      <c r="A338" s="5">
        <v>2022</v>
      </c>
      <c r="B338" s="6">
        <v>46085</v>
      </c>
      <c r="C338" s="5" t="s">
        <v>58</v>
      </c>
      <c r="D338" s="5" t="s">
        <v>191</v>
      </c>
      <c r="E338" s="5">
        <v>616</v>
      </c>
      <c r="F338" s="4" t="s">
        <v>171</v>
      </c>
    </row>
    <row r="339" spans="1:6" x14ac:dyDescent="0.3">
      <c r="A339" s="5">
        <v>2022</v>
      </c>
      <c r="B339" s="6">
        <v>46093</v>
      </c>
      <c r="C339" s="5" t="s">
        <v>57</v>
      </c>
      <c r="D339" s="5" t="s">
        <v>191</v>
      </c>
      <c r="E339" s="5">
        <v>589</v>
      </c>
      <c r="F339" s="4" t="s">
        <v>171</v>
      </c>
    </row>
    <row r="340" spans="1:6" x14ac:dyDescent="0.3">
      <c r="A340" s="5">
        <v>2022</v>
      </c>
      <c r="B340" s="6">
        <v>46094</v>
      </c>
      <c r="C340" s="5" t="s">
        <v>56</v>
      </c>
      <c r="D340" s="5" t="s">
        <v>191</v>
      </c>
      <c r="E340" s="5">
        <v>344</v>
      </c>
      <c r="F340" s="4" t="s">
        <v>171</v>
      </c>
    </row>
    <row r="341" spans="1:6" x14ac:dyDescent="0.3">
      <c r="A341" s="5">
        <v>2022</v>
      </c>
      <c r="B341" s="6">
        <v>46095</v>
      </c>
      <c r="C341" s="5" t="s">
        <v>55</v>
      </c>
      <c r="D341" s="5" t="s">
        <v>191</v>
      </c>
      <c r="E341" s="5">
        <v>113</v>
      </c>
      <c r="F341" s="4" t="s">
        <v>171</v>
      </c>
    </row>
    <row r="342" spans="1:6" x14ac:dyDescent="0.3">
      <c r="A342" s="5">
        <v>2022</v>
      </c>
      <c r="B342" s="6">
        <v>46098</v>
      </c>
      <c r="C342" s="5" t="s">
        <v>54</v>
      </c>
      <c r="D342" s="5" t="s">
        <v>191</v>
      </c>
      <c r="E342" s="5">
        <v>335</v>
      </c>
      <c r="F342" s="4" t="s">
        <v>171</v>
      </c>
    </row>
    <row r="343" spans="1:6" x14ac:dyDescent="0.3">
      <c r="A343" s="5">
        <v>2022</v>
      </c>
      <c r="B343" s="6">
        <v>46102</v>
      </c>
      <c r="C343" s="5" t="s">
        <v>53</v>
      </c>
      <c r="D343" s="5" t="s">
        <v>191</v>
      </c>
      <c r="E343" s="5">
        <v>459</v>
      </c>
      <c r="F343" s="4" t="s">
        <v>171</v>
      </c>
    </row>
    <row r="344" spans="1:6" x14ac:dyDescent="0.3">
      <c r="A344" s="5">
        <v>2022</v>
      </c>
      <c r="B344" s="6">
        <v>46105</v>
      </c>
      <c r="C344" s="5" t="s">
        <v>52</v>
      </c>
      <c r="D344" s="5" t="s">
        <v>191</v>
      </c>
      <c r="E344" s="5">
        <v>2230</v>
      </c>
      <c r="F344" s="4" t="s">
        <v>171</v>
      </c>
    </row>
    <row r="345" spans="1:6" x14ac:dyDescent="0.3">
      <c r="A345" s="5">
        <v>2022</v>
      </c>
      <c r="B345" s="6">
        <v>46108</v>
      </c>
      <c r="C345" s="5" t="s">
        <v>51</v>
      </c>
      <c r="D345" s="5" t="s">
        <v>191</v>
      </c>
      <c r="E345" s="5">
        <v>280</v>
      </c>
      <c r="F345" s="4" t="s">
        <v>171</v>
      </c>
    </row>
    <row r="346" spans="1:6" x14ac:dyDescent="0.3">
      <c r="A346" s="5">
        <v>2022</v>
      </c>
      <c r="B346" s="6">
        <v>46109</v>
      </c>
      <c r="C346" s="5" t="s">
        <v>50</v>
      </c>
      <c r="D346" s="5" t="s">
        <v>191</v>
      </c>
      <c r="E346" s="5">
        <v>937</v>
      </c>
      <c r="F346" s="4" t="s">
        <v>171</v>
      </c>
    </row>
    <row r="347" spans="1:6" x14ac:dyDescent="0.3">
      <c r="A347" s="5">
        <v>2022</v>
      </c>
      <c r="B347" s="6">
        <v>46110</v>
      </c>
      <c r="C347" s="5" t="s">
        <v>49</v>
      </c>
      <c r="D347" s="5" t="s">
        <v>191</v>
      </c>
      <c r="E347" s="5">
        <v>279</v>
      </c>
      <c r="F347" s="4" t="s">
        <v>171</v>
      </c>
    </row>
    <row r="348" spans="1:6" x14ac:dyDescent="0.3">
      <c r="A348" s="5">
        <v>2022</v>
      </c>
      <c r="B348" s="6">
        <v>46111</v>
      </c>
      <c r="C348" s="5" t="s">
        <v>48</v>
      </c>
      <c r="D348" s="5" t="s">
        <v>191</v>
      </c>
      <c r="E348" s="5">
        <v>1946</v>
      </c>
      <c r="F348" s="4" t="s">
        <v>171</v>
      </c>
    </row>
    <row r="349" spans="1:6" x14ac:dyDescent="0.3">
      <c r="A349" s="5">
        <v>2022</v>
      </c>
      <c r="B349" s="6">
        <v>46115</v>
      </c>
      <c r="C349" s="5" t="s">
        <v>47</v>
      </c>
      <c r="D349" s="5" t="s">
        <v>191</v>
      </c>
      <c r="E349" s="5">
        <v>67</v>
      </c>
      <c r="F349" s="4" t="s">
        <v>171</v>
      </c>
    </row>
    <row r="350" spans="1:6" x14ac:dyDescent="0.3">
      <c r="A350" s="5">
        <v>2022</v>
      </c>
      <c r="B350" s="6">
        <v>46123</v>
      </c>
      <c r="C350" s="5" t="s">
        <v>46</v>
      </c>
      <c r="D350" s="5" t="s">
        <v>191</v>
      </c>
      <c r="E350" s="5">
        <v>190</v>
      </c>
      <c r="F350" s="4" t="s">
        <v>171</v>
      </c>
    </row>
    <row r="351" spans="1:6" x14ac:dyDescent="0.3">
      <c r="A351" s="5">
        <v>2022</v>
      </c>
      <c r="B351" s="6">
        <v>46125</v>
      </c>
      <c r="C351" s="5" t="s">
        <v>45</v>
      </c>
      <c r="D351" s="5" t="s">
        <v>191</v>
      </c>
      <c r="E351" s="5">
        <v>60</v>
      </c>
      <c r="F351" s="4" t="s">
        <v>171</v>
      </c>
    </row>
    <row r="352" spans="1:6" x14ac:dyDescent="0.3">
      <c r="A352" s="5">
        <v>2022</v>
      </c>
      <c r="B352" s="6">
        <v>46129</v>
      </c>
      <c r="C352" s="5" t="s">
        <v>44</v>
      </c>
      <c r="D352" s="5" t="s">
        <v>191</v>
      </c>
      <c r="E352" s="5">
        <v>94</v>
      </c>
      <c r="F352" s="4" t="s">
        <v>171</v>
      </c>
    </row>
    <row r="353" spans="1:6" x14ac:dyDescent="0.3">
      <c r="A353" s="5">
        <v>2022</v>
      </c>
      <c r="B353" s="6">
        <v>46133</v>
      </c>
      <c r="C353" s="5" t="s">
        <v>43</v>
      </c>
      <c r="D353" s="5" t="s">
        <v>191</v>
      </c>
      <c r="E353" s="5">
        <v>304</v>
      </c>
      <c r="F353" s="4" t="s">
        <v>171</v>
      </c>
    </row>
    <row r="354" spans="1:6" x14ac:dyDescent="0.3">
      <c r="A354" s="5">
        <v>2022</v>
      </c>
      <c r="B354" s="6">
        <v>46136</v>
      </c>
      <c r="C354" s="5" t="s">
        <v>42</v>
      </c>
      <c r="D354" s="5" t="s">
        <v>191</v>
      </c>
      <c r="E354" s="5">
        <v>661</v>
      </c>
      <c r="F354" s="4" t="s">
        <v>171</v>
      </c>
    </row>
    <row r="355" spans="1:6" x14ac:dyDescent="0.3">
      <c r="A355" s="5">
        <v>2022</v>
      </c>
      <c r="B355" s="6">
        <v>46139</v>
      </c>
      <c r="C355" s="5" t="s">
        <v>41</v>
      </c>
      <c r="D355" s="5" t="s">
        <v>191</v>
      </c>
      <c r="E355" s="5">
        <v>362</v>
      </c>
      <c r="F355" s="4" t="s">
        <v>171</v>
      </c>
    </row>
    <row r="356" spans="1:6" x14ac:dyDescent="0.3">
      <c r="A356" s="5">
        <v>2022</v>
      </c>
      <c r="B356" s="6">
        <v>46147</v>
      </c>
      <c r="C356" s="5" t="s">
        <v>40</v>
      </c>
      <c r="D356" s="5" t="s">
        <v>191</v>
      </c>
      <c r="E356" s="5">
        <v>2495</v>
      </c>
      <c r="F356" s="4" t="s">
        <v>171</v>
      </c>
    </row>
    <row r="357" spans="1:6" x14ac:dyDescent="0.3">
      <c r="A357" s="5">
        <v>2022</v>
      </c>
      <c r="B357" s="6">
        <v>46148</v>
      </c>
      <c r="C357" s="5" t="s">
        <v>39</v>
      </c>
      <c r="D357" s="5" t="s">
        <v>191</v>
      </c>
      <c r="E357" s="5">
        <v>406</v>
      </c>
      <c r="F357" s="4" t="s">
        <v>171</v>
      </c>
    </row>
    <row r="358" spans="1:6" x14ac:dyDescent="0.3">
      <c r="A358" s="5">
        <v>2022</v>
      </c>
      <c r="B358" s="6">
        <v>46152</v>
      </c>
      <c r="C358" s="5" t="s">
        <v>38</v>
      </c>
      <c r="D358" s="5" t="s">
        <v>191</v>
      </c>
      <c r="E358" s="5">
        <v>7</v>
      </c>
      <c r="F358" s="4" t="s">
        <v>171</v>
      </c>
    </row>
    <row r="359" spans="1:6" x14ac:dyDescent="0.3">
      <c r="A359" s="5">
        <v>2022</v>
      </c>
      <c r="B359" s="6">
        <v>46155</v>
      </c>
      <c r="C359" s="5" t="s">
        <v>37</v>
      </c>
      <c r="D359" s="5" t="s">
        <v>191</v>
      </c>
      <c r="E359" s="5">
        <v>122</v>
      </c>
      <c r="F359" s="4" t="s">
        <v>171</v>
      </c>
    </row>
    <row r="360" spans="1:6" x14ac:dyDescent="0.3">
      <c r="A360" s="5">
        <v>2022</v>
      </c>
      <c r="B360" s="6">
        <v>46156</v>
      </c>
      <c r="C360" s="5" t="s">
        <v>36</v>
      </c>
      <c r="D360" s="5" t="s">
        <v>191</v>
      </c>
      <c r="E360" s="5">
        <v>322</v>
      </c>
      <c r="F360" s="4" t="s">
        <v>171</v>
      </c>
    </row>
    <row r="361" spans="1:6" x14ac:dyDescent="0.3">
      <c r="A361" s="5">
        <v>2022</v>
      </c>
      <c r="B361" s="6">
        <v>46158</v>
      </c>
      <c r="C361" s="5" t="s">
        <v>35</v>
      </c>
      <c r="D361" s="5" t="s">
        <v>191</v>
      </c>
      <c r="E361" s="5">
        <v>336</v>
      </c>
      <c r="F361" s="4" t="s">
        <v>171</v>
      </c>
    </row>
    <row r="362" spans="1:6" x14ac:dyDescent="0.3">
      <c r="A362" s="5">
        <v>2022</v>
      </c>
      <c r="B362" s="6">
        <v>46159</v>
      </c>
      <c r="C362" s="5" t="s">
        <v>34</v>
      </c>
      <c r="D362" s="5" t="s">
        <v>191</v>
      </c>
      <c r="E362" s="5">
        <v>581</v>
      </c>
      <c r="F362" s="4" t="s">
        <v>171</v>
      </c>
    </row>
    <row r="363" spans="1:6" x14ac:dyDescent="0.3">
      <c r="A363" s="5">
        <v>2022</v>
      </c>
      <c r="B363" s="6">
        <v>46165</v>
      </c>
      <c r="C363" s="5" t="s">
        <v>33</v>
      </c>
      <c r="D363" s="5" t="s">
        <v>191</v>
      </c>
      <c r="E363" s="5">
        <v>412</v>
      </c>
      <c r="F363" s="4" t="s">
        <v>171</v>
      </c>
    </row>
    <row r="364" spans="1:6" x14ac:dyDescent="0.3">
      <c r="A364" s="5">
        <v>2022</v>
      </c>
      <c r="B364" s="6">
        <v>46169</v>
      </c>
      <c r="C364" s="5" t="s">
        <v>32</v>
      </c>
      <c r="D364" s="5" t="s">
        <v>191</v>
      </c>
      <c r="E364" s="5">
        <v>300</v>
      </c>
      <c r="F364" s="4" t="s">
        <v>171</v>
      </c>
    </row>
    <row r="365" spans="1:6" x14ac:dyDescent="0.3">
      <c r="A365" s="5">
        <v>2022</v>
      </c>
      <c r="B365" s="6">
        <v>46172</v>
      </c>
      <c r="C365" s="5" t="s">
        <v>31</v>
      </c>
      <c r="D365" s="5" t="s">
        <v>191</v>
      </c>
      <c r="E365" s="5">
        <v>965</v>
      </c>
      <c r="F365" s="4" t="s">
        <v>171</v>
      </c>
    </row>
    <row r="366" spans="1:6" x14ac:dyDescent="0.3">
      <c r="A366" s="5">
        <v>2022</v>
      </c>
      <c r="B366" s="6">
        <v>46176</v>
      </c>
      <c r="C366" s="7" t="s">
        <v>30</v>
      </c>
      <c r="D366" s="5" t="s">
        <v>191</v>
      </c>
      <c r="E366" s="5">
        <v>415</v>
      </c>
      <c r="F366" s="4" t="s">
        <v>171</v>
      </c>
    </row>
    <row r="367" spans="1:6" x14ac:dyDescent="0.3">
      <c r="A367" s="5">
        <v>2022</v>
      </c>
      <c r="B367" s="6">
        <v>46186</v>
      </c>
      <c r="C367" s="5" t="s">
        <v>29</v>
      </c>
      <c r="D367" s="5" t="s">
        <v>191</v>
      </c>
      <c r="E367" s="5">
        <v>405</v>
      </c>
      <c r="F367" s="4" t="s">
        <v>171</v>
      </c>
    </row>
    <row r="368" spans="1:6" x14ac:dyDescent="0.3">
      <c r="A368" s="5">
        <v>2022</v>
      </c>
      <c r="B368" s="6">
        <v>46190</v>
      </c>
      <c r="C368" s="5" t="s">
        <v>28</v>
      </c>
      <c r="D368" s="5" t="s">
        <v>191</v>
      </c>
      <c r="E368" s="5">
        <v>1542</v>
      </c>
      <c r="F368" s="4" t="s">
        <v>171</v>
      </c>
    </row>
    <row r="369" spans="1:6" x14ac:dyDescent="0.3">
      <c r="A369" s="5">
        <v>2022</v>
      </c>
      <c r="B369" s="6">
        <v>46191</v>
      </c>
      <c r="C369" s="5" t="s">
        <v>27</v>
      </c>
      <c r="D369" s="5" t="s">
        <v>191</v>
      </c>
      <c r="E369" s="5">
        <v>546</v>
      </c>
      <c r="F369" s="4" t="s">
        <v>171</v>
      </c>
    </row>
    <row r="370" spans="1:6" x14ac:dyDescent="0.3">
      <c r="A370" s="5">
        <v>2022</v>
      </c>
      <c r="B370" s="6">
        <v>46193</v>
      </c>
      <c r="C370" s="5" t="s">
        <v>26</v>
      </c>
      <c r="D370" s="5" t="s">
        <v>191</v>
      </c>
      <c r="E370" s="5">
        <v>331</v>
      </c>
      <c r="F370" s="4" t="s">
        <v>171</v>
      </c>
    </row>
    <row r="371" spans="1:6" x14ac:dyDescent="0.3">
      <c r="A371" s="5">
        <v>2022</v>
      </c>
      <c r="B371" s="6">
        <v>46194</v>
      </c>
      <c r="C371" s="5" t="s">
        <v>25</v>
      </c>
      <c r="D371" s="5" t="s">
        <v>191</v>
      </c>
      <c r="E371" s="5">
        <v>1400</v>
      </c>
      <c r="F371" s="4" t="s">
        <v>171</v>
      </c>
    </row>
    <row r="372" spans="1:6" x14ac:dyDescent="0.3">
      <c r="A372" s="5">
        <v>2022</v>
      </c>
      <c r="B372" s="6">
        <v>46197</v>
      </c>
      <c r="C372" s="5" t="s">
        <v>24</v>
      </c>
      <c r="D372" s="5" t="s">
        <v>191</v>
      </c>
      <c r="E372" s="5">
        <v>120</v>
      </c>
      <c r="F372" s="4" t="s">
        <v>171</v>
      </c>
    </row>
    <row r="373" spans="1:6" x14ac:dyDescent="0.3">
      <c r="A373" s="5">
        <v>2022</v>
      </c>
      <c r="B373" s="6">
        <v>46212</v>
      </c>
      <c r="C373" s="5" t="s">
        <v>23</v>
      </c>
      <c r="D373" s="5" t="s">
        <v>191</v>
      </c>
      <c r="E373" s="5">
        <v>117</v>
      </c>
      <c r="F373" s="4" t="s">
        <v>171</v>
      </c>
    </row>
    <row r="374" spans="1:6" x14ac:dyDescent="0.3">
      <c r="A374" s="5">
        <v>2022</v>
      </c>
      <c r="B374" s="6">
        <v>46213</v>
      </c>
      <c r="C374" s="5" t="s">
        <v>22</v>
      </c>
      <c r="D374" s="5" t="s">
        <v>191</v>
      </c>
      <c r="E374" s="5">
        <v>2118</v>
      </c>
      <c r="F374" s="4" t="s">
        <v>171</v>
      </c>
    </row>
    <row r="375" spans="1:6" x14ac:dyDescent="0.3">
      <c r="A375" s="5">
        <v>2022</v>
      </c>
      <c r="B375" s="6">
        <v>46214</v>
      </c>
      <c r="C375" s="5" t="s">
        <v>21</v>
      </c>
      <c r="D375" s="5" t="s">
        <v>191</v>
      </c>
      <c r="E375" s="5">
        <v>1602</v>
      </c>
      <c r="F375" s="4" t="s">
        <v>171</v>
      </c>
    </row>
    <row r="376" spans="1:6" x14ac:dyDescent="0.3">
      <c r="A376" s="5">
        <v>2022</v>
      </c>
      <c r="B376" s="6">
        <v>46215</v>
      </c>
      <c r="C376" s="5" t="s">
        <v>20</v>
      </c>
      <c r="D376" s="5" t="s">
        <v>191</v>
      </c>
      <c r="E376" s="5">
        <v>181</v>
      </c>
      <c r="F376" s="4" t="s">
        <v>171</v>
      </c>
    </row>
    <row r="377" spans="1:6" x14ac:dyDescent="0.3">
      <c r="A377" s="5">
        <v>2022</v>
      </c>
      <c r="B377" s="6">
        <v>46223</v>
      </c>
      <c r="C377" s="5" t="s">
        <v>19</v>
      </c>
      <c r="D377" s="5" t="s">
        <v>191</v>
      </c>
      <c r="E377" s="5">
        <v>157</v>
      </c>
      <c r="F377" s="4" t="s">
        <v>171</v>
      </c>
    </row>
    <row r="378" spans="1:6" x14ac:dyDescent="0.3">
      <c r="A378" s="5">
        <v>2022</v>
      </c>
      <c r="B378" s="6">
        <v>46229</v>
      </c>
      <c r="C378" s="5" t="s">
        <v>18</v>
      </c>
      <c r="D378" s="5" t="s">
        <v>191</v>
      </c>
      <c r="E378" s="5">
        <v>503</v>
      </c>
      <c r="F378" s="4" t="s">
        <v>171</v>
      </c>
    </row>
    <row r="379" spans="1:6" x14ac:dyDescent="0.3">
      <c r="A379" s="5">
        <v>2022</v>
      </c>
      <c r="B379" s="6">
        <v>46230</v>
      </c>
      <c r="C379" s="5" t="s">
        <v>17</v>
      </c>
      <c r="D379" s="5" t="s">
        <v>191</v>
      </c>
      <c r="E379" s="5">
        <v>676</v>
      </c>
      <c r="F379" s="4" t="s">
        <v>171</v>
      </c>
    </row>
    <row r="380" spans="1:6" x14ac:dyDescent="0.3">
      <c r="A380" s="5">
        <v>2022</v>
      </c>
      <c r="B380" s="6">
        <v>46232</v>
      </c>
      <c r="C380" s="5" t="s">
        <v>16</v>
      </c>
      <c r="D380" s="5" t="s">
        <v>191</v>
      </c>
      <c r="E380" s="5">
        <v>227</v>
      </c>
      <c r="F380" s="4" t="s">
        <v>171</v>
      </c>
    </row>
    <row r="381" spans="1:6" x14ac:dyDescent="0.3">
      <c r="A381" s="5">
        <v>2022</v>
      </c>
      <c r="B381" s="6">
        <v>46233</v>
      </c>
      <c r="C381" s="5" t="s">
        <v>15</v>
      </c>
      <c r="D381" s="5" t="s">
        <v>191</v>
      </c>
      <c r="E381" s="5">
        <v>287</v>
      </c>
      <c r="F381" s="4" t="s">
        <v>171</v>
      </c>
    </row>
    <row r="382" spans="1:6" x14ac:dyDescent="0.3">
      <c r="A382" s="5">
        <v>2022</v>
      </c>
      <c r="B382" s="6">
        <v>46234</v>
      </c>
      <c r="C382" s="5" t="s">
        <v>14</v>
      </c>
      <c r="D382" s="5" t="s">
        <v>191</v>
      </c>
      <c r="E382" s="5">
        <v>247</v>
      </c>
      <c r="F382" s="4" t="s">
        <v>171</v>
      </c>
    </row>
    <row r="383" spans="1:6" x14ac:dyDescent="0.3">
      <c r="A383" s="5">
        <v>2022</v>
      </c>
      <c r="B383" s="6">
        <v>46235</v>
      </c>
      <c r="C383" s="5" t="s">
        <v>13</v>
      </c>
      <c r="D383" s="5" t="s">
        <v>191</v>
      </c>
      <c r="E383" s="5">
        <v>884</v>
      </c>
      <c r="F383" s="4" t="s">
        <v>171</v>
      </c>
    </row>
    <row r="384" spans="1:6" x14ac:dyDescent="0.3">
      <c r="A384" s="5">
        <v>2022</v>
      </c>
      <c r="B384" s="6">
        <v>46238</v>
      </c>
      <c r="C384" s="5" t="s">
        <v>12</v>
      </c>
      <c r="D384" s="5" t="s">
        <v>191</v>
      </c>
      <c r="E384" s="5">
        <v>933</v>
      </c>
      <c r="F384" s="4" t="s">
        <v>171</v>
      </c>
    </row>
    <row r="385" spans="1:6" x14ac:dyDescent="0.3">
      <c r="A385" s="5">
        <v>2022</v>
      </c>
      <c r="B385" s="6">
        <v>46244</v>
      </c>
      <c r="C385" s="5" t="s">
        <v>11</v>
      </c>
      <c r="D385" s="5" t="s">
        <v>191</v>
      </c>
      <c r="E385" s="5">
        <v>2562</v>
      </c>
      <c r="F385" s="4" t="s">
        <v>171</v>
      </c>
    </row>
    <row r="386" spans="1:6" x14ac:dyDescent="0.3">
      <c r="A386" s="5">
        <v>2022</v>
      </c>
      <c r="B386" s="6">
        <v>46248</v>
      </c>
      <c r="C386" s="5" t="s">
        <v>10</v>
      </c>
      <c r="D386" s="5" t="s">
        <v>191</v>
      </c>
      <c r="E386" s="5">
        <v>1080</v>
      </c>
      <c r="F386" s="4" t="s">
        <v>171</v>
      </c>
    </row>
    <row r="387" spans="1:6" x14ac:dyDescent="0.3">
      <c r="A387" s="5">
        <v>2022</v>
      </c>
      <c r="B387" s="6">
        <v>46249</v>
      </c>
      <c r="C387" s="5" t="s">
        <v>9</v>
      </c>
      <c r="D387" s="5" t="s">
        <v>191</v>
      </c>
      <c r="E387" s="5">
        <v>1160</v>
      </c>
      <c r="F387" s="4" t="s">
        <v>171</v>
      </c>
    </row>
    <row r="388" spans="1:6" x14ac:dyDescent="0.3">
      <c r="A388" s="5">
        <v>2022</v>
      </c>
      <c r="B388" s="6">
        <v>46250</v>
      </c>
      <c r="C388" s="5" t="s">
        <v>193</v>
      </c>
      <c r="D388" s="5" t="s">
        <v>191</v>
      </c>
      <c r="E388" s="5" t="s">
        <v>88</v>
      </c>
      <c r="F388" s="4" t="s">
        <v>171</v>
      </c>
    </row>
    <row r="389" spans="1:6" x14ac:dyDescent="0.3">
      <c r="A389" s="5">
        <v>2022</v>
      </c>
      <c r="B389" s="6">
        <v>46256</v>
      </c>
      <c r="C389" s="5" t="s">
        <v>8</v>
      </c>
      <c r="D389" s="5" t="s">
        <v>191</v>
      </c>
      <c r="E389" s="5">
        <v>719</v>
      </c>
      <c r="F389" s="4" t="s">
        <v>171</v>
      </c>
    </row>
    <row r="390" spans="1:6" x14ac:dyDescent="0.3">
      <c r="A390" s="5">
        <v>2022</v>
      </c>
      <c r="B390" s="6">
        <v>46261</v>
      </c>
      <c r="C390" s="5" t="s">
        <v>7</v>
      </c>
      <c r="D390" s="5" t="s">
        <v>191</v>
      </c>
      <c r="E390" s="5">
        <v>388</v>
      </c>
      <c r="F390" s="4" t="s">
        <v>171</v>
      </c>
    </row>
    <row r="391" spans="1:6" x14ac:dyDescent="0.3">
      <c r="A391" s="5">
        <v>2022</v>
      </c>
      <c r="B391" s="6">
        <v>46904</v>
      </c>
      <c r="C391" s="5" t="s">
        <v>6</v>
      </c>
      <c r="D391" s="5" t="s">
        <v>191</v>
      </c>
      <c r="E391" s="5">
        <v>108</v>
      </c>
      <c r="F391" s="4" t="s">
        <v>171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7FB0BF00438F43B806A7191A0D90C9" ma:contentTypeVersion="11" ma:contentTypeDescription="Crear nuevo documento." ma:contentTypeScope="" ma:versionID="2a0359bb8f0890ee9af0d0f4b388c4f8">
  <xsd:schema xmlns:xsd="http://www.w3.org/2001/XMLSchema" xmlns:xs="http://www.w3.org/2001/XMLSchema" xmlns:p="http://schemas.microsoft.com/office/2006/metadata/properties" xmlns:ns2="7a6acba9-ad54-4f86-9edd-e7d16a6c8b7a" xmlns:ns3="00f6fdbe-5369-4a29-a355-df970e32b715" targetNamespace="http://schemas.microsoft.com/office/2006/metadata/properties" ma:root="true" ma:fieldsID="e3f5924f6ef3c8c6db765fe1c00401c3" ns2:_="" ns3:_="">
    <xsd:import namespace="7a6acba9-ad54-4f86-9edd-e7d16a6c8b7a"/>
    <xsd:import namespace="00f6fdbe-5369-4a29-a355-df970e32b7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6acba9-ad54-4f86-9edd-e7d16a6c8b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5a2984-eaf3-428c-9e3e-b30460b6a3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f6fdbe-5369-4a29-a355-df970e32b71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d126ab3-01bb-4a78-9633-638b6a137c45}" ma:internalName="TaxCatchAll" ma:showField="CatchAllData" ma:web="00f6fdbe-5369-4a29-a355-df970e32b7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0f6fdbe-5369-4a29-a355-df970e32b715" xsi:nil="true"/>
    <lcf76f155ced4ddcb4097134ff3c332f xmlns="7a6acba9-ad54-4f86-9edd-e7d16a6c8b7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D9E5E5-5BEC-4F5E-B0A4-EF17F5DFC7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6acba9-ad54-4f86-9edd-e7d16a6c8b7a"/>
    <ds:schemaRef ds:uri="00f6fdbe-5369-4a29-a355-df970e32b7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DDD9A1-D028-433C-8BAE-78EFDFC2F237}">
  <ds:schemaRefs>
    <ds:schemaRef ds:uri="http://schemas.microsoft.com/office/2006/metadata/properties"/>
    <ds:schemaRef ds:uri="http://schemas.microsoft.com/office/infopath/2007/PartnerControls"/>
    <ds:schemaRef ds:uri="00f6fdbe-5369-4a29-a355-df970e32b715"/>
    <ds:schemaRef ds:uri="7a6acba9-ad54-4f86-9edd-e7d16a6c8b7a"/>
  </ds:schemaRefs>
</ds:datastoreItem>
</file>

<file path=customXml/itemProps3.xml><?xml version="1.0" encoding="utf-8"?>
<ds:datastoreItem xmlns:ds="http://schemas.openxmlformats.org/officeDocument/2006/customXml" ds:itemID="{5206FAEC-16D2-4CE8-A382-7FCE53BACA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Generalitat Valenciana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 GONZALEZ, YOLANDA</dc:creator>
  <cp:lastModifiedBy>JORDA GONZALEZ, YOLANDA</cp:lastModifiedBy>
  <dcterms:created xsi:type="dcterms:W3CDTF">2024-11-13T06:59:22Z</dcterms:created>
  <dcterms:modified xsi:type="dcterms:W3CDTF">2024-12-13T09:08:25Z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0x010100007FB0BF00438F43B806A7191A0D90C9</vt:lpwstr>
  </property>
  <property fmtid="{D5CDD505-2E9C-101B-9397-08002B2CF9AE}" pid="3" name="MediaServiceImageTags">
    <vt:lpwstr/>
  </property>
</Properties>
</file>